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ARTICULO  84\XXXIV DESARROLLO SOCIAL\"/>
    </mc:Choice>
  </mc:AlternateContent>
  <xr:revisionPtr revIDLastSave="0" documentId="13_ncr:1_{1239C658-FFBD-4A09-8FC7-93817AA5681A}" xr6:coauthVersionLast="47" xr6:coauthVersionMax="47" xr10:uidLastSave="{00000000-0000-0000-0000-000000000000}"/>
  <bookViews>
    <workbookView xWindow="-108" yWindow="-108" windowWidth="23256" windowHeight="12456" tabRatio="8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_xlnm.Print_Area" localSheetId="0">'Reporte de Formatos'!$K$7:$N$17</definedName>
    <definedName name="_xlnm.Print_Area" localSheetId="21">Tabla_584015!$A$3:$B$4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<sst xmlns="http://schemas.openxmlformats.org/spreadsheetml/2006/main" count="1997" uniqueCount="419">
  <si>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</si>
  <si>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</si>
  <si>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</si>
  <si>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</si>
  <si>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</si>
  <si>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</si>
  <si>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</si>
  <si>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</si>
  <si>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</si>
  <si>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</si>
  <si>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</si>
  <si>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</si>
  <si>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</si>
  <si>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</si>
  <si>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</si>
  <si>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</si>
  <si>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</si>
  <si>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</si>
  <si>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</si>
  <si>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</si>
  <si>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</si>
  <si>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</si>
  <si>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</si>
  <si>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</si>
  <si>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</si>
  <si>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</si>
  <si>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</si>
  <si>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</si>
  <si>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</si>
  <si>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</si>
  <si>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</si>
  <si>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</si>
  <si>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</si>
  <si>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</si>
  <si>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</si>
  <si>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</si>
  <si>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</si>
  <si>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</si>
  <si>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</si>
  <si>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</si>
  <si>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</si>
  <si>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</si>
  <si>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</si>
  <si>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</si>
  <si>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</si>
  <si>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</si>
  <si>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</si>
  <si>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</si>
  <si>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</si>
  <si>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</si>
  <si>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</si>
  <si>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</si>
  <si>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</si>
  <si>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</si>
  <si>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</si>
  <si>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</si>
  <si>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</si>
  <si>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</si>
  <si>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</si>
  <si>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</si>
  <si>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</si>
  <si>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</si>
  <si>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</si>
  <si>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</si>
  <si>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</si>
  <si>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</si>
  <si>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</si>
  <si>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</si>
  <si>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</si>
  <si>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</si>
  <si>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</si>
  <si>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</si>
  <si>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</si>
  <si>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</si>
  <si>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</si>
  <si>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</si>
  <si>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</si>
  <si>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</si>
  <si>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</si>
  <si>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</si>
  <si>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</si>
  <si>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</si>
  <si>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</si>
  <si>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</si>
  <si>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</si>
  <si>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</si>
  <si>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</si>
  <si>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</si>
  <si>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</si>
  <si>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</si>
  <si>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</si>
  <si>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</si>
  <si>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</si>
  <si>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</si>
  <si>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</si>
  <si>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</si>
  <si>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</si>
  <si>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</si>
  <si>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</si>
  <si>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</si>
  <si>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</si>
  <si>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</si>
  <si>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</si>
  <si>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</si>
  <si>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</si>
  <si>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</si>
  <si>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</si>
  <si>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</si>
  <si>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</si>
  <si>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</si>
  <si>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</si>
  <si>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</si>
  <si>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</si>
  <si>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</si>
  <si>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</si>
  <si>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</si>
  <si>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</si>
  <si>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</si>
  <si>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</si>
  <si>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</si>
  <si>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</si>
  <si>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</si>
  <si>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</si>
  <si>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</si>
  <si>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</si>
  <si>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</si>
  <si>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</si>
  <si>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</si>
  <si>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</si>
  <si>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</si>
  <si>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</si>
  <si>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</si>
  <si>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</si>
  <si>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</si>
  <si>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</si>
  <si>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</si>
  <si>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</si>
  <si>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</si>
  <si>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</si>
  <si>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</si>
  <si>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</si>
  <si>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</si>
  <si>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</si>
  <si>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</si>
  <si>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</si>
  <si>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</si>
  <si>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</si>
  <si>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</si>
  <si>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</si>
  <si>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</si>
  <si>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</si>
  <si>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</si>
  <si>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</si>
  <si>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</si>
  <si>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</si>
  <si>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</si>
  <si>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</si>
  <si>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</si>
  <si>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</si>
  <si>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</si>
  <si>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</si>
  <si>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</si>
  <si>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</si>
  <si>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</si>
  <si>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</si>
  <si>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</si>
  <si>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</si>
  <si>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</si>
  <si>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</si>
  <si>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</si>
  <si>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</si>
  <si>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</si>
  <si>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</si>
  <si>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</si>
  <si>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</si>
  <si>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</si>
  <si>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</si>
  <si>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</si>
  <si>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</si>
  <si>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</si>
  <si>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</si>
  <si>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</si>
  <si>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</si>
  <si>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</si>
  <si>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</si>
  <si>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</si>
  <si>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</si>
  <si>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</si>
  <si>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</si>
  <si>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</si>
  <si>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</si>
  <si>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</si>
  <si>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</si>
  <si>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</si>
  <si>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</si>
  <si>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</si>
  <si>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</si>
  <si>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</si>
  <si>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</si>
  <si>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</si>
  <si>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</si>
  <si>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</si>
  <si>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</si>
  <si>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</si>
  <si>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</si>
  <si>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</si>
  <si>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</si>
  <si>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</si>
  <si>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</si>
  <si>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</si>
  <si>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</si>
  <si>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</si>
  <si>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</si>
  <si>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</si>
  <si>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</si>
  <si>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</si>
  <si>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</si>
  <si>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</si>
  <si>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</si>
  <si>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</si>
  <si>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</si>
  <si>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</si>
  <si>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</si>
  <si>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</si>
  <si>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</si>
  <si>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</si>
  <si>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</si>
  <si>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</si>
  <si>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</si>
  <si>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</si>
  <si>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</si>
  <si>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</si>
  <si>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</si>
  <si>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</si>
  <si>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</si>
  <si>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</si>
  <si>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</si>
  <si>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</si>
  <si>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</si>
  <si>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</si>
  <si>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</si>
  <si>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</si>
  <si>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</si>
  <si>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</si>
  <si>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</si>
  <si>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</si>
  <si>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</si>
  <si>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</si>
  <si>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</si>
  <si>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</si>
  <si>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</si>
  <si>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</si>
  <si>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</si>
  <si>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</si>
  <si>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</si>
  <si>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</si>
  <si>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</si>
  <si>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</si>
  <si>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</si>
  <si>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</si>
  <si>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</si>
  <si>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</si>
  <si>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</si>
  <si>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</si>
  <si>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</si>
  <si>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</si>
  <si>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</si>
  <si>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</si>
  <si>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</si>
  <si>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</si>
  <si>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</si>
  <si>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</si>
  <si>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</si>
  <si>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</si>
  <si>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</si>
  <si>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</si>
  <si>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</si>
  <si>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</si>
  <si>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</si>
  <si>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</si>
  <si>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</si>
  <si>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</si>
  <si>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</si>
  <si>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</si>
  <si>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</si>
  <si>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</si>
  <si>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</si>
  <si>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</si>
  <si>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</si>
  <si>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</si>
  <si>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</si>
  <si>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</si>
  <si>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</si>
  <si>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</si>
  <si>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</si>
  <si>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</si>
  <si>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</si>
  <si>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</si>
  <si>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</si>
  <si>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</si>
  <si>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</si>
  <si>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</si>
  <si>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</si>
  <si>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</si>
  <si>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</si>
  <si>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</si>
  <si>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</si>
  <si>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</si>
  <si>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</si>
  <si>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</si>
  <si>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</si>
  <si>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</si>
  <si>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</si>
  <si>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</si>
  <si>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</si>
  <si>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</si>
  <si>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</si>
  <si>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</si>
  <si>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</si>
  <si>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</si>
  <si>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</si>
  <si>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</si>
  <si>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</si>
  <si>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</si>
  <si>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</si>
  <si>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</si>
  <si>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</si>
  <si>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</si>
  <si>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</si>
  <si>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</si>
  <si>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</si>
  <si>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</si>
  <si>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</si>
  <si>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</si>
  <si>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</si>
  <si>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</si>
  <si>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</si>
  <si>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</si>
  <si>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</si>
  <si>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</si>
  <si>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</si>
  <si>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</si>
  <si>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</si>
  <si>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</si>
  <si>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</si>
  <si>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</si>
  <si>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</si>
  <si>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</si>
  <si>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</si>
  <si>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</si>
  <si>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</si>
  <si>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</si>
  <si>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</si>
  <si>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</si>
  <si>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</si>
  <si>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</si>
  <si>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</si>
  <si>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</si>
  <si>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</si>
  <si>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</si>
  <si>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</si>
  <si>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SERVICIOS RELACIONADOS CON LAS MISMAS PARA EL ESTADO Y MUNICIPIO DE SAN LUIS POTOSI</t>
  </si>
  <si>
    <t>http://www.cegaipslp.org.mx/HV2024Dos.nsf/nombre_de_la_vista/907E525F49F1718706258BB10068B923/$File/leyenda+de+Proteccion+de+datos+personales+24-27.pdf</t>
  </si>
  <si>
    <t>Calle principal</t>
  </si>
  <si>
    <t>no aplica</t>
  </si>
  <si>
    <t>se elige al presente contratista en vista que cuenta con el personal, maquinaria y material suficiente para ejecutar la obra, ademas de que presenta la mejor propuesta que se apega mas a las necesidades del municipio</t>
  </si>
  <si>
    <t>coordinacion de desarrollo social municipal</t>
  </si>
  <si>
    <t>MXN</t>
  </si>
  <si>
    <t>PESO MEXICANO</t>
  </si>
  <si>
    <t>TRANSFERENCIA</t>
  </si>
  <si>
    <t>RAMO 33</t>
  </si>
  <si>
    <t>http://www.cegaipslp.org.mx/HV2024Dos.nsf/nombre_de_la_vista/8D8CDEA49540633106258BCE00722C8C/$File/no+se+genera+informacion.pdf</t>
  </si>
  <si>
    <t xml:space="preserve">contar con un comité de participacion social para la vigilancia de la obra </t>
  </si>
  <si>
    <t>coordinacion de desarrollo social + comité de obra + contraloria interna</t>
  </si>
  <si>
    <t>informacion del departamento de desarrollo social municipal</t>
  </si>
  <si>
    <t>Hector</t>
  </si>
  <si>
    <t>Leyva</t>
  </si>
  <si>
    <t>x</t>
  </si>
  <si>
    <t>coordinador de desarrollo social municipal</t>
  </si>
  <si>
    <t>OBRA</t>
  </si>
  <si>
    <t>no se genera informacion</t>
  </si>
  <si>
    <t>proteccion de datos personales</t>
  </si>
  <si>
    <t>Coordinacion de Desarrollo Social</t>
  </si>
  <si>
    <t>habitantes de la localidad beneficiada</t>
  </si>
  <si>
    <t>COXCATLAN</t>
  </si>
  <si>
    <t>REHABILITACION DE CAMINO EN NUEVA REFORMA, LOCALIDAD COAMILA, MPIO. DE COXCATLAN, S.L.P.</t>
  </si>
  <si>
    <t>CONSTRUCCION DE CAMINO SACACOSECHAS, DEL BARRIO PICHOLCO AL BARRIO HUILAPA, EN LA LOCALIDAD DE MAHUAJCO, MUNICIPIO DE COXCATLAN, S.L.P.</t>
  </si>
  <si>
    <t>AMPLIACION DE RED DE DRENAJE SANITARIO EN LA LOCALIDAD BARRIO PACULA, MUNICIPIO DE COXCATLAN, S.L.P.</t>
  </si>
  <si>
    <t>REHABILITACION DEL CENTRO PARA LA GESTION INTEGRAL DE RESIDUOS SOLIDOS, EN EL MUNICIPIO DE COXCATLAN, S.L.P.</t>
  </si>
  <si>
    <t>Fondo de Aportaciones para la Infraestructura Social Municipal y de las Demarcaciones Territoriales del Distrito Federal</t>
  </si>
  <si>
    <t>COAMILA</t>
  </si>
  <si>
    <t>MAHUAJCO</t>
  </si>
  <si>
    <t>CONSTRUCCION DE PAVIMENTACION CON CONCRETO HIDRAULICO EN CALLES CARLOS JONGUITUD BARRIOS, CUAHUTEMOC Y ANDADORES LAZARO CARDENAS Y NIÑO PERDIDO, BARRIO TLALZINTLA, LOCALIDAD COMUNIDAD CALMECAYO, MUNICIPIO DE COXCATLAN, S.L.P.</t>
  </si>
  <si>
    <t>CONSTRUCCION DE PAVIMENTACION CON CONCRETO HIDRAULICO EN CALLE PRINCIPAL, EN LA LOCALIDAD DE PICHOLCO, MUNICIPIO DE COXCATLAN, S.L.P.</t>
  </si>
  <si>
    <t>CONSTRUCCION DE PAVIMENTACION CON CONCRETO HIDRAULICO EN CALLE PROLONGACION BENITO JUAREZ Y CALLE LAZARO CARDENAS, LOCALIDAD EJIDO CALMECAYO, EN EL MUNICIPIO DE COXCATLAN, S.L.P.</t>
  </si>
  <si>
    <t>REHABILITACION DE CANCHA PUBLICA EN LA LOCALIDAD DE BARRIO LA PALMA, MUNICIPIO DE COXCATLAN, S.L.P.</t>
  </si>
  <si>
    <t>REHABILITACION DE ESPACIO PUBLICO MULTIDEPORTIVO EN LA LOCALIDAD DE SAN ANDRES, MUNICIPIO DE COXCATLAN, S.L.P.</t>
  </si>
  <si>
    <t>CONSTRUCCION DE CAMINO EN BARRIOS ACAYO, CHIAPA Y AHUETZINTLA, LOCALIDAD TAMPUCHON, MUNICIPIO DE COXCATLAN, S.L.P.</t>
  </si>
  <si>
    <t>COMUNIDAD CALMECAYO</t>
  </si>
  <si>
    <t>PICHOLCO</t>
  </si>
  <si>
    <t>EJIDO CALMECAYO</t>
  </si>
  <si>
    <t>BARRIO LA PALMA</t>
  </si>
  <si>
    <t>SAN ANDRES</t>
  </si>
  <si>
    <t>TAMPUCHON</t>
  </si>
  <si>
    <t>REHABILITACION DE ALUMBRADO PUBLICO EN COXCATLAN, MUNICIPIO DE COXCATLAN, S.L.P.</t>
  </si>
  <si>
    <t>REHABILITACION DE CANCHA PUBLICA EN LA LOCALIDAD DE BARRIO TEPETZINTLA DOS, MUNICIPIO DE COXCATLAN, S.L.P.</t>
  </si>
  <si>
    <t>CONSTRUCCION DE PAVIMENTACION CON CONCRETO HIDRAULICO EN CALLE GALVAN, LOCALIDAD SAN PABLO PRIMERO, MUNICIPIO DE COXCATLAN, S.L.P.</t>
  </si>
  <si>
    <t>CONSTRUCCION DE CENTRO DE DESARROLLO COMUNITARIO EN LA LOCALIDAD DE TLAPANI AMAXAC, MUNICIPIO DE COXCATLAN, S.L.P.</t>
  </si>
  <si>
    <t>CONSTRUCCION DE PAVIMENTACION CON CONCRETO HIDRAULICO EN CALLE CAFELLO, LOCALIDAD PETLACOYO, MUNICIPIO DE COXCATLAN, S.L.P.</t>
  </si>
  <si>
    <t>CONSTRUCCION DE SISTEMA DE CAPTACION DE AGUA PLUVIAL EN LA LOCALIDAD DE EJIDO NUEVO CALMECAYO, MUNICIPIO DE COXCATLAN, S.L.P.</t>
  </si>
  <si>
    <t>CONSTRUCCION DE PAVIMENTACION CON CONCRETO HIDRAULICO EN CALLE CARRANZA, BARRIO XIOTLA, LOCALIDAD TAZAQUIL, MUNICIPIO DE COXCATLAN, S.L.P.</t>
  </si>
  <si>
    <t>REHABILITACION DE CENTRO DE DESARROLLO COMUNITARIO EN BARRIO TEXCALAPA, MUNICIPIO DE COXCATLAN, S.L.P.</t>
  </si>
  <si>
    <t>BARRIO TEPETZINTLA DOS</t>
  </si>
  <si>
    <t>SAN PABLO PRIMERO</t>
  </si>
  <si>
    <t>TLAPANI AMAXAC</t>
  </si>
  <si>
    <t>PETLACOYO</t>
  </si>
  <si>
    <t>EJIDO NUEVO CALMECAYO</t>
  </si>
  <si>
    <t>TAZAQUIL</t>
  </si>
  <si>
    <t>BARRIO TEXCALAPA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</si>
</sst>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25"/>
  <sheetViews>
    <sheetView tabSelected="1" topLeftCell="A2" zoomScaleNormal="100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664062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1" width="46" bestFit="1" customWidth="1"/>
    <col min="12" max="12" width="46" hidden="1" customWidth="1"/>
    <col min="13" max="13" width="32.5546875" hidden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664062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6640625" bestFit="1" customWidth="1"/>
    <col min="30" max="30" width="78.33203125" bestFit="1" customWidth="1"/>
    <col min="31" max="31" width="72.332031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38" customWidth="1"/>
    <col min="38" max="38" width="31" customWidth="1"/>
    <col min="39" max="39" width="39.5546875" customWidth="1"/>
    <col min="40" max="40" width="29" customWidth="1"/>
    <col min="41" max="41" width="21" customWidth="1"/>
    <col min="42" max="42" width="23.5546875" customWidth="1"/>
    <col min="43" max="44" width="26.5546875" customWidth="1"/>
    <col min="45" max="45" width="24.5546875" customWidth="1"/>
    <col min="46" max="46" width="25.6640625" customWidth="1"/>
    <col min="47" max="47" width="64" customWidth="1"/>
    <col min="48" max="48" width="53" customWidth="1"/>
    <col min="49" max="49" width="19.44140625" bestFit="1" customWidth="1"/>
    <col min="50" max="50" width="31.33203125" bestFit="1" customWidth="1"/>
    <col min="51" max="51" width="30.664062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3320312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3320312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87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6" t="s">
        <v>103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</row>
    <row r="7" spans="1:87" ht="79.8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4">
        <v>46174</v>
      </c>
      <c r="C8" s="4">
        <v>46203</v>
      </c>
      <c r="D8" t="s">
        <v>193</v>
      </c>
      <c r="E8" t="s">
        <v>195</v>
      </c>
      <c r="F8" t="s">
        <v>200</v>
      </c>
      <c r="G8">
        <v>1</v>
      </c>
      <c r="H8" t="s">
        <v>203</v>
      </c>
      <c r="I8" t="s">
        <v>361</v>
      </c>
      <c r="J8" s="10" t="s">
        <v>362</v>
      </c>
      <c r="K8">
        <v>1</v>
      </c>
      <c r="L8" s="3" t="s">
        <v>362</v>
      </c>
      <c r="M8" s="4">
        <v>45900</v>
      </c>
      <c r="N8" t="s">
        <v>385</v>
      </c>
      <c r="O8">
        <v>1</v>
      </c>
      <c r="P8" s="4">
        <v>46203</v>
      </c>
      <c r="Q8">
        <v>1</v>
      </c>
      <c r="R8">
        <v>1</v>
      </c>
      <c r="S8" t="s">
        <v>362</v>
      </c>
      <c r="T8" s="6" t="s">
        <v>362</v>
      </c>
      <c r="U8" s="6" t="s">
        <v>362</v>
      </c>
      <c r="V8" s="6" t="s">
        <v>362</v>
      </c>
      <c r="W8" s="3" t="s">
        <v>381</v>
      </c>
      <c r="X8" s="11" t="s">
        <v>381</v>
      </c>
      <c r="Y8" s="11" t="s">
        <v>381</v>
      </c>
      <c r="Z8" t="s">
        <v>204</v>
      </c>
      <c r="AA8" s="11" t="s">
        <v>381</v>
      </c>
      <c r="AB8">
        <v>1</v>
      </c>
      <c r="AC8" s="10" t="s">
        <v>380</v>
      </c>
      <c r="AD8" t="s">
        <v>212</v>
      </c>
      <c r="AE8" t="s">
        <v>363</v>
      </c>
      <c r="AF8">
        <v>0</v>
      </c>
      <c r="AG8">
        <v>0</v>
      </c>
      <c r="AH8" t="s">
        <v>235</v>
      </c>
      <c r="AI8" s="10" t="s">
        <v>381</v>
      </c>
      <c r="AJ8">
        <v>0</v>
      </c>
      <c r="AK8" s="10" t="s">
        <v>380</v>
      </c>
      <c r="AL8">
        <v>0</v>
      </c>
      <c r="AM8" s="10" t="s">
        <v>380</v>
      </c>
      <c r="AN8">
        <v>24</v>
      </c>
      <c r="AO8" t="s">
        <v>277</v>
      </c>
      <c r="AP8">
        <v>79860</v>
      </c>
      <c r="AQ8" t="s">
        <v>364</v>
      </c>
      <c r="AR8" t="s">
        <v>364</v>
      </c>
      <c r="AS8" t="s">
        <v>364</v>
      </c>
      <c r="AT8">
        <v>0</v>
      </c>
      <c r="AU8" t="s">
        <v>365</v>
      </c>
      <c r="AV8" t="s">
        <v>366</v>
      </c>
      <c r="AW8" t="s">
        <v>366</v>
      </c>
      <c r="AX8" t="s">
        <v>366</v>
      </c>
      <c r="AY8">
        <v>1</v>
      </c>
      <c r="AZ8" s="4">
        <v>46126</v>
      </c>
      <c r="BA8" s="4">
        <v>46132</v>
      </c>
      <c r="BB8" s="4">
        <v>46139</v>
      </c>
      <c r="BC8" s="5">
        <v>430309.22413793107</v>
      </c>
      <c r="BD8" s="5">
        <v>499158.7</v>
      </c>
      <c r="BE8" s="5">
        <v>0.01</v>
      </c>
      <c r="BF8" s="5">
        <v>1751600</v>
      </c>
      <c r="BG8" t="s">
        <v>367</v>
      </c>
      <c r="BH8" t="s">
        <v>368</v>
      </c>
      <c r="BI8" t="s">
        <v>369</v>
      </c>
      <c r="BJ8" t="s">
        <v>379</v>
      </c>
      <c r="BK8" s="5">
        <v>149747.60999999999</v>
      </c>
      <c r="BL8" s="4">
        <v>46132</v>
      </c>
      <c r="BM8" s="4">
        <v>46139</v>
      </c>
      <c r="BN8" s="6" t="s">
        <v>362</v>
      </c>
      <c r="BO8" s="6" t="s">
        <v>371</v>
      </c>
      <c r="BP8">
        <v>1</v>
      </c>
      <c r="BQ8" t="s">
        <v>304</v>
      </c>
      <c r="BR8" t="s">
        <v>370</v>
      </c>
      <c r="BS8" t="s">
        <v>389</v>
      </c>
      <c r="BT8" t="s">
        <v>390</v>
      </c>
      <c r="BU8" t="s">
        <v>385</v>
      </c>
      <c r="BV8" t="s">
        <v>371</v>
      </c>
      <c r="BW8" t="s">
        <v>372</v>
      </c>
      <c r="BX8" t="s">
        <v>307</v>
      </c>
      <c r="BY8" t="s">
        <v>203</v>
      </c>
      <c r="BZ8">
        <v>1</v>
      </c>
      <c r="CA8" t="s">
        <v>373</v>
      </c>
      <c r="CB8" t="s">
        <v>362</v>
      </c>
      <c r="CC8" t="s">
        <v>362</v>
      </c>
      <c r="CD8" t="s">
        <v>362</v>
      </c>
      <c r="CE8" t="s">
        <v>362</v>
      </c>
      <c r="CF8" t="s">
        <v>362</v>
      </c>
      <c r="CG8" t="s">
        <v>382</v>
      </c>
      <c r="CH8" s="4">
        <v>46206</v>
      </c>
      <c r="CI8" t="s">
        <v>374</v>
      </c>
    </row>
    <row r="9" spans="1:87" x14ac:dyDescent="0.3">
      <c r="A9" s="11">
        <v>2026</v>
      </c>
      <c r="B9" s="4">
        <v>46174</v>
      </c>
      <c r="C9" s="4">
        <v>46203</v>
      </c>
      <c r="D9" s="8" t="s">
        <v>193</v>
      </c>
      <c r="E9" t="s">
        <v>195</v>
      </c>
      <c r="F9" s="11" t="s">
        <v>200</v>
      </c>
      <c r="G9" s="8">
        <v>2</v>
      </c>
      <c r="H9" s="11" t="s">
        <v>203</v>
      </c>
      <c r="I9" s="11" t="s">
        <v>361</v>
      </c>
      <c r="J9" s="11" t="s">
        <v>362</v>
      </c>
      <c r="K9" s="8">
        <v>2</v>
      </c>
      <c r="N9" t="s">
        <v>386</v>
      </c>
      <c r="O9" s="8">
        <v>2</v>
      </c>
      <c r="P9" s="4">
        <v>46203</v>
      </c>
      <c r="Q9" s="8">
        <v>2</v>
      </c>
      <c r="R9" s="8">
        <v>2</v>
      </c>
      <c r="S9" s="11" t="s">
        <v>362</v>
      </c>
      <c r="T9" s="6" t="s">
        <v>362</v>
      </c>
      <c r="U9" s="6" t="s">
        <v>362</v>
      </c>
      <c r="V9" s="6" t="s">
        <v>362</v>
      </c>
      <c r="W9" s="11" t="s">
        <v>381</v>
      </c>
      <c r="X9" s="11" t="s">
        <v>381</v>
      </c>
      <c r="Y9" s="11" t="s">
        <v>381</v>
      </c>
      <c r="Z9" s="8" t="s">
        <v>205</v>
      </c>
      <c r="AA9" s="11" t="s">
        <v>381</v>
      </c>
      <c r="AB9" s="8">
        <v>2</v>
      </c>
      <c r="AC9" s="11" t="s">
        <v>380</v>
      </c>
      <c r="AD9" s="11" t="s">
        <v>212</v>
      </c>
      <c r="AE9" s="11" t="s">
        <v>363</v>
      </c>
      <c r="AF9" s="8">
        <v>0</v>
      </c>
      <c r="AG9" s="11">
        <v>0</v>
      </c>
      <c r="AH9" s="11" t="s">
        <v>235</v>
      </c>
      <c r="AI9" s="11" t="s">
        <v>381</v>
      </c>
      <c r="AJ9" s="11">
        <v>0</v>
      </c>
      <c r="AK9" s="11" t="s">
        <v>380</v>
      </c>
      <c r="AL9" s="11">
        <v>0</v>
      </c>
      <c r="AM9" s="11" t="s">
        <v>380</v>
      </c>
      <c r="AN9" s="11">
        <v>24</v>
      </c>
      <c r="AO9" s="11" t="s">
        <v>277</v>
      </c>
      <c r="AP9" s="11">
        <v>79860</v>
      </c>
      <c r="AQ9" s="11" t="s">
        <v>364</v>
      </c>
      <c r="AR9" s="11" t="s">
        <v>364</v>
      </c>
      <c r="AS9" s="11" t="s">
        <v>364</v>
      </c>
      <c r="AT9" s="11">
        <v>0</v>
      </c>
      <c r="AU9" s="11" t="s">
        <v>365</v>
      </c>
      <c r="AV9" s="11" t="s">
        <v>366</v>
      </c>
      <c r="AW9" s="11" t="s">
        <v>366</v>
      </c>
      <c r="AX9" s="11" t="s">
        <v>366</v>
      </c>
      <c r="AY9" s="8">
        <v>2</v>
      </c>
      <c r="AZ9" s="4">
        <v>46126</v>
      </c>
      <c r="BA9" s="4">
        <v>46132</v>
      </c>
      <c r="BB9" s="4">
        <v>46166</v>
      </c>
      <c r="BC9" s="5">
        <v>858338.82758620696</v>
      </c>
      <c r="BD9" s="5">
        <v>995673.04</v>
      </c>
      <c r="BE9" s="5">
        <v>0.01</v>
      </c>
      <c r="BF9" s="5">
        <v>1751600</v>
      </c>
      <c r="BG9" s="11" t="s">
        <v>367</v>
      </c>
      <c r="BH9" s="11" t="s">
        <v>368</v>
      </c>
      <c r="BI9" s="11" t="s">
        <v>369</v>
      </c>
      <c r="BJ9" s="11" t="s">
        <v>379</v>
      </c>
      <c r="BK9" s="5">
        <v>298701.90999999997</v>
      </c>
      <c r="BL9" s="4">
        <v>46132</v>
      </c>
      <c r="BM9" s="4">
        <v>46166</v>
      </c>
      <c r="BN9" s="6" t="s">
        <v>362</v>
      </c>
      <c r="BO9" s="6" t="s">
        <v>371</v>
      </c>
      <c r="BP9" s="8">
        <v>2</v>
      </c>
      <c r="BQ9" s="11" t="s">
        <v>304</v>
      </c>
      <c r="BR9" s="11" t="s">
        <v>370</v>
      </c>
      <c r="BS9" s="11" t="s">
        <v>389</v>
      </c>
      <c r="BT9" t="s">
        <v>391</v>
      </c>
      <c r="BU9" s="8" t="s">
        <v>386</v>
      </c>
      <c r="BV9" s="11" t="s">
        <v>371</v>
      </c>
      <c r="BW9" s="11" t="s">
        <v>372</v>
      </c>
      <c r="BX9" s="8" t="s">
        <v>306</v>
      </c>
      <c r="BY9" s="11" t="s">
        <v>203</v>
      </c>
      <c r="BZ9" s="8">
        <v>2</v>
      </c>
      <c r="CA9" s="11" t="s">
        <v>373</v>
      </c>
      <c r="CB9" s="11" t="s">
        <v>362</v>
      </c>
      <c r="CC9" s="11" t="s">
        <v>362</v>
      </c>
      <c r="CD9" s="11" t="s">
        <v>362</v>
      </c>
      <c r="CE9" s="11" t="s">
        <v>362</v>
      </c>
      <c r="CF9" s="11" t="s">
        <v>362</v>
      </c>
      <c r="CG9" s="11" t="s">
        <v>382</v>
      </c>
      <c r="CH9" s="4">
        <v>46206</v>
      </c>
      <c r="CI9" s="11" t="s">
        <v>374</v>
      </c>
    </row>
    <row r="10" spans="1:87" x14ac:dyDescent="0.3">
      <c r="A10" s="11">
        <v>2026</v>
      </c>
      <c r="B10" s="4">
        <v>46174</v>
      </c>
      <c r="C10" s="4">
        <v>46203</v>
      </c>
      <c r="D10" s="8" t="s">
        <v>193</v>
      </c>
      <c r="E10" s="8" t="s">
        <v>195</v>
      </c>
      <c r="F10" s="11" t="s">
        <v>200</v>
      </c>
      <c r="G10" s="11">
        <v>3</v>
      </c>
      <c r="H10" s="11" t="s">
        <v>203</v>
      </c>
      <c r="I10" s="11" t="s">
        <v>361</v>
      </c>
      <c r="J10" s="11" t="s">
        <v>362</v>
      </c>
      <c r="K10" s="11">
        <v>3</v>
      </c>
      <c r="N10" t="s">
        <v>387</v>
      </c>
      <c r="O10" s="11">
        <v>3</v>
      </c>
      <c r="P10" s="4">
        <v>46203</v>
      </c>
      <c r="Q10" s="11">
        <v>3</v>
      </c>
      <c r="R10" s="11">
        <v>3</v>
      </c>
      <c r="S10" s="11" t="s">
        <v>362</v>
      </c>
      <c r="T10" s="6" t="s">
        <v>362</v>
      </c>
      <c r="U10" s="6" t="s">
        <v>362</v>
      </c>
      <c r="V10" s="6" t="s">
        <v>362</v>
      </c>
      <c r="W10" s="11" t="s">
        <v>381</v>
      </c>
      <c r="X10" s="11" t="s">
        <v>381</v>
      </c>
      <c r="Y10" s="11" t="s">
        <v>381</v>
      </c>
      <c r="Z10" s="15" t="s">
        <v>204</v>
      </c>
      <c r="AA10" s="11" t="s">
        <v>381</v>
      </c>
      <c r="AB10" s="11">
        <v>3</v>
      </c>
      <c r="AC10" s="11" t="s">
        <v>380</v>
      </c>
      <c r="AD10" s="11" t="s">
        <v>212</v>
      </c>
      <c r="AE10" s="11" t="s">
        <v>363</v>
      </c>
      <c r="AF10" s="11">
        <v>0</v>
      </c>
      <c r="AG10" s="11">
        <v>0</v>
      </c>
      <c r="AH10" s="11" t="s">
        <v>235</v>
      </c>
      <c r="AI10" s="11" t="s">
        <v>381</v>
      </c>
      <c r="AJ10" s="11">
        <v>0</v>
      </c>
      <c r="AK10" s="11" t="s">
        <v>380</v>
      </c>
      <c r="AL10" s="11">
        <v>0</v>
      </c>
      <c r="AM10" s="11" t="s">
        <v>380</v>
      </c>
      <c r="AN10" s="11">
        <v>24</v>
      </c>
      <c r="AO10" s="11" t="s">
        <v>277</v>
      </c>
      <c r="AP10" s="11">
        <v>79860</v>
      </c>
      <c r="AQ10" s="11" t="s">
        <v>364</v>
      </c>
      <c r="AR10" s="11" t="s">
        <v>364</v>
      </c>
      <c r="AS10" s="11" t="s">
        <v>364</v>
      </c>
      <c r="AT10" s="11">
        <v>0</v>
      </c>
      <c r="AU10" s="11" t="s">
        <v>365</v>
      </c>
      <c r="AV10" s="11" t="s">
        <v>366</v>
      </c>
      <c r="AW10" s="11" t="s">
        <v>366</v>
      </c>
      <c r="AX10" s="11" t="s">
        <v>366</v>
      </c>
      <c r="AY10" s="11">
        <v>3</v>
      </c>
      <c r="AZ10" s="4">
        <v>46129</v>
      </c>
      <c r="BA10" s="4">
        <v>46135</v>
      </c>
      <c r="BB10" s="4">
        <v>46184</v>
      </c>
      <c r="BC10" s="5">
        <v>1492619.2068965519</v>
      </c>
      <c r="BD10" s="5">
        <v>1731438.28</v>
      </c>
      <c r="BE10" s="5">
        <v>0.01</v>
      </c>
      <c r="BF10" s="5">
        <v>1751600</v>
      </c>
      <c r="BG10" s="11" t="s">
        <v>367</v>
      </c>
      <c r="BH10" s="11" t="s">
        <v>368</v>
      </c>
      <c r="BI10" s="11" t="s">
        <v>369</v>
      </c>
      <c r="BJ10" s="11" t="s">
        <v>379</v>
      </c>
      <c r="BK10" s="5">
        <v>519431.48</v>
      </c>
      <c r="BL10" s="4">
        <v>46135</v>
      </c>
      <c r="BM10" s="4">
        <v>46184</v>
      </c>
      <c r="BN10" s="6" t="s">
        <v>362</v>
      </c>
      <c r="BO10" s="6" t="s">
        <v>371</v>
      </c>
      <c r="BP10" s="11">
        <v>3</v>
      </c>
      <c r="BQ10" s="11" t="s">
        <v>304</v>
      </c>
      <c r="BR10" s="11" t="s">
        <v>370</v>
      </c>
      <c r="BS10" s="11" t="s">
        <v>389</v>
      </c>
      <c r="BT10" t="s">
        <v>384</v>
      </c>
      <c r="BU10" s="8" t="s">
        <v>387</v>
      </c>
      <c r="BV10" s="11" t="s">
        <v>371</v>
      </c>
      <c r="BW10" s="11" t="s">
        <v>372</v>
      </c>
      <c r="BX10" s="11" t="s">
        <v>306</v>
      </c>
      <c r="BY10" s="11" t="s">
        <v>203</v>
      </c>
      <c r="BZ10" s="11">
        <v>3</v>
      </c>
      <c r="CA10" s="11" t="s">
        <v>373</v>
      </c>
      <c r="CB10" s="11" t="s">
        <v>362</v>
      </c>
      <c r="CC10" s="11" t="s">
        <v>362</v>
      </c>
      <c r="CD10" s="11" t="s">
        <v>362</v>
      </c>
      <c r="CE10" s="11" t="s">
        <v>362</v>
      </c>
      <c r="CF10" s="11" t="s">
        <v>362</v>
      </c>
      <c r="CG10" s="11" t="s">
        <v>382</v>
      </c>
      <c r="CH10" s="4">
        <v>46206</v>
      </c>
      <c r="CI10" s="11" t="s">
        <v>374</v>
      </c>
    </row>
    <row r="11" spans="1:87" x14ac:dyDescent="0.3">
      <c r="A11" s="11">
        <v>2026</v>
      </c>
      <c r="B11" s="4">
        <v>46174</v>
      </c>
      <c r="C11" s="4">
        <v>46203</v>
      </c>
      <c r="D11" s="8" t="s">
        <v>193</v>
      </c>
      <c r="E11" s="8" t="s">
        <v>195</v>
      </c>
      <c r="F11" s="11" t="s">
        <v>200</v>
      </c>
      <c r="G11" s="11">
        <v>4</v>
      </c>
      <c r="H11" s="11" t="s">
        <v>203</v>
      </c>
      <c r="I11" s="11" t="s">
        <v>361</v>
      </c>
      <c r="J11" s="11" t="s">
        <v>362</v>
      </c>
      <c r="K11" s="11">
        <v>4</v>
      </c>
      <c r="N11" t="s">
        <v>388</v>
      </c>
      <c r="O11" s="11">
        <v>4</v>
      </c>
      <c r="P11" s="4">
        <v>46203</v>
      </c>
      <c r="Q11" s="11">
        <v>4</v>
      </c>
      <c r="R11" s="11">
        <v>4</v>
      </c>
      <c r="S11" s="11" t="s">
        <v>362</v>
      </c>
      <c r="T11" s="6" t="s">
        <v>362</v>
      </c>
      <c r="U11" s="6" t="s">
        <v>362</v>
      </c>
      <c r="V11" s="6" t="s">
        <v>362</v>
      </c>
      <c r="W11" s="11" t="s">
        <v>381</v>
      </c>
      <c r="X11" s="11" t="s">
        <v>381</v>
      </c>
      <c r="Y11" s="11" t="s">
        <v>381</v>
      </c>
      <c r="Z11" s="15" t="s">
        <v>205</v>
      </c>
      <c r="AA11" s="11" t="s">
        <v>381</v>
      </c>
      <c r="AB11" s="11">
        <v>4</v>
      </c>
      <c r="AC11" s="11" t="s">
        <v>380</v>
      </c>
      <c r="AD11" s="11" t="s">
        <v>212</v>
      </c>
      <c r="AE11" s="11" t="s">
        <v>363</v>
      </c>
      <c r="AF11" s="11">
        <v>0</v>
      </c>
      <c r="AG11" s="11">
        <v>0</v>
      </c>
      <c r="AH11" s="11" t="s">
        <v>235</v>
      </c>
      <c r="AI11" s="11" t="s">
        <v>381</v>
      </c>
      <c r="AJ11" s="11">
        <v>0</v>
      </c>
      <c r="AK11" s="11" t="s">
        <v>380</v>
      </c>
      <c r="AL11" s="11">
        <v>0</v>
      </c>
      <c r="AM11" s="11" t="s">
        <v>380</v>
      </c>
      <c r="AN11" s="11">
        <v>24</v>
      </c>
      <c r="AO11" s="11" t="s">
        <v>277</v>
      </c>
      <c r="AP11" s="11">
        <v>79860</v>
      </c>
      <c r="AQ11" s="11" t="s">
        <v>364</v>
      </c>
      <c r="AR11" s="11" t="s">
        <v>364</v>
      </c>
      <c r="AS11" s="11" t="s">
        <v>364</v>
      </c>
      <c r="AT11" s="11">
        <v>0</v>
      </c>
      <c r="AU11" s="11" t="s">
        <v>365</v>
      </c>
      <c r="AV11" s="11" t="s">
        <v>366</v>
      </c>
      <c r="AW11" s="11" t="s">
        <v>366</v>
      </c>
      <c r="AX11" s="11" t="s">
        <v>366</v>
      </c>
      <c r="AY11" s="11">
        <v>4</v>
      </c>
      <c r="AZ11" s="4">
        <v>46129</v>
      </c>
      <c r="BA11" s="4">
        <v>46135</v>
      </c>
      <c r="BB11" s="4">
        <v>46211</v>
      </c>
      <c r="BC11" s="5">
        <v>1506684.3362068967</v>
      </c>
      <c r="BD11" s="5">
        <v>1747753.83</v>
      </c>
      <c r="BE11" s="5">
        <v>0.01</v>
      </c>
      <c r="BF11" s="5">
        <v>1751600</v>
      </c>
      <c r="BG11" s="11" t="s">
        <v>367</v>
      </c>
      <c r="BH11" s="11" t="s">
        <v>368</v>
      </c>
      <c r="BI11" s="11" t="s">
        <v>369</v>
      </c>
      <c r="BJ11" s="11" t="s">
        <v>379</v>
      </c>
      <c r="BK11" s="5">
        <v>524326.15</v>
      </c>
      <c r="BL11" s="4">
        <v>46135</v>
      </c>
      <c r="BM11" s="4">
        <v>46211</v>
      </c>
      <c r="BN11" s="6" t="s">
        <v>362</v>
      </c>
      <c r="BO11" s="6" t="s">
        <v>371</v>
      </c>
      <c r="BP11" s="11">
        <v>4</v>
      </c>
      <c r="BQ11" s="11" t="s">
        <v>304</v>
      </c>
      <c r="BR11" s="11" t="s">
        <v>370</v>
      </c>
      <c r="BS11" s="11" t="s">
        <v>389</v>
      </c>
      <c r="BT11" t="s">
        <v>384</v>
      </c>
      <c r="BU11" s="8" t="s">
        <v>388</v>
      </c>
      <c r="BV11" s="11" t="s">
        <v>371</v>
      </c>
      <c r="BW11" s="11" t="s">
        <v>372</v>
      </c>
      <c r="BX11" s="11" t="s">
        <v>306</v>
      </c>
      <c r="BY11" s="11" t="s">
        <v>203</v>
      </c>
      <c r="BZ11" s="11">
        <v>4</v>
      </c>
      <c r="CA11" s="11" t="s">
        <v>373</v>
      </c>
      <c r="CB11" s="11" t="s">
        <v>362</v>
      </c>
      <c r="CC11" s="11" t="s">
        <v>362</v>
      </c>
      <c r="CD11" s="11" t="s">
        <v>362</v>
      </c>
      <c r="CE11" s="11" t="s">
        <v>362</v>
      </c>
      <c r="CF11" s="11" t="s">
        <v>362</v>
      </c>
      <c r="CG11" s="11" t="s">
        <v>382</v>
      </c>
      <c r="CH11" s="4">
        <v>46206</v>
      </c>
      <c r="CI11" s="11" t="s">
        <v>374</v>
      </c>
    </row>
    <row r="12" spans="1:87" x14ac:dyDescent="0.3">
      <c r="A12" s="13">
        <v>2026</v>
      </c>
      <c r="B12" s="4">
        <v>46174</v>
      </c>
      <c r="C12" s="4">
        <v>46203</v>
      </c>
      <c r="D12" s="13" t="s">
        <v>193</v>
      </c>
      <c r="E12" s="13" t="s">
        <v>195</v>
      </c>
      <c r="F12" s="13" t="s">
        <v>200</v>
      </c>
      <c r="G12" s="13">
        <v>5</v>
      </c>
      <c r="H12" s="13" t="s">
        <v>203</v>
      </c>
      <c r="I12" s="13" t="s">
        <v>361</v>
      </c>
      <c r="J12" s="13" t="s">
        <v>362</v>
      </c>
      <c r="K12" s="13">
        <v>5</v>
      </c>
      <c r="N12" t="s">
        <v>392</v>
      </c>
      <c r="O12" s="13">
        <v>5</v>
      </c>
      <c r="P12" s="4">
        <v>46203</v>
      </c>
      <c r="Q12" s="13">
        <v>5</v>
      </c>
      <c r="R12" s="13">
        <v>5</v>
      </c>
      <c r="S12" s="13" t="s">
        <v>362</v>
      </c>
      <c r="T12" s="6" t="s">
        <v>362</v>
      </c>
      <c r="U12" s="6" t="s">
        <v>362</v>
      </c>
      <c r="V12" s="6" t="s">
        <v>362</v>
      </c>
      <c r="W12" s="13" t="s">
        <v>381</v>
      </c>
      <c r="X12" s="13" t="s">
        <v>381</v>
      </c>
      <c r="Y12" s="13" t="s">
        <v>381</v>
      </c>
      <c r="Z12" s="15" t="s">
        <v>204</v>
      </c>
      <c r="AA12" s="13" t="s">
        <v>381</v>
      </c>
      <c r="AB12" s="13">
        <v>5</v>
      </c>
      <c r="AC12" s="13" t="s">
        <v>380</v>
      </c>
      <c r="AD12" s="13" t="s">
        <v>212</v>
      </c>
      <c r="AE12" s="13" t="s">
        <v>363</v>
      </c>
      <c r="AF12" s="13">
        <v>0</v>
      </c>
      <c r="AG12" s="13">
        <v>0</v>
      </c>
      <c r="AH12" s="13" t="s">
        <v>235</v>
      </c>
      <c r="AI12" s="13" t="s">
        <v>381</v>
      </c>
      <c r="AJ12" s="13">
        <v>0</v>
      </c>
      <c r="AK12" s="13" t="s">
        <v>380</v>
      </c>
      <c r="AL12" s="13">
        <v>0</v>
      </c>
      <c r="AM12" s="13" t="s">
        <v>380</v>
      </c>
      <c r="AN12" s="13">
        <v>24</v>
      </c>
      <c r="AO12" s="13" t="s">
        <v>277</v>
      </c>
      <c r="AP12" s="13">
        <v>79860</v>
      </c>
      <c r="AQ12" s="13" t="s">
        <v>364</v>
      </c>
      <c r="AR12" s="13" t="s">
        <v>364</v>
      </c>
      <c r="AS12" s="13" t="s">
        <v>364</v>
      </c>
      <c r="AT12" s="13">
        <v>0</v>
      </c>
      <c r="AU12" s="13" t="s">
        <v>365</v>
      </c>
      <c r="AV12" s="13" t="s">
        <v>366</v>
      </c>
      <c r="AW12" s="13" t="s">
        <v>366</v>
      </c>
      <c r="AX12" s="13" t="s">
        <v>366</v>
      </c>
      <c r="AY12" s="13">
        <v>5</v>
      </c>
      <c r="AZ12" s="4">
        <v>46148</v>
      </c>
      <c r="BA12" s="4">
        <v>46153</v>
      </c>
      <c r="BB12" s="4">
        <v>46187</v>
      </c>
      <c r="BC12" s="5">
        <v>861974.08620689658</v>
      </c>
      <c r="BD12" s="5">
        <v>999889.94</v>
      </c>
      <c r="BE12" s="5">
        <v>0.01</v>
      </c>
      <c r="BF12" s="5">
        <v>1751600</v>
      </c>
      <c r="BG12" s="13" t="s">
        <v>367</v>
      </c>
      <c r="BH12" s="13" t="s">
        <v>368</v>
      </c>
      <c r="BI12" s="13" t="s">
        <v>369</v>
      </c>
      <c r="BJ12" s="13" t="s">
        <v>379</v>
      </c>
      <c r="BK12" s="5">
        <v>299966.98</v>
      </c>
      <c r="BL12" s="4">
        <v>46153</v>
      </c>
      <c r="BM12" s="4">
        <v>46187</v>
      </c>
      <c r="BN12" s="6" t="s">
        <v>362</v>
      </c>
      <c r="BO12" s="6" t="s">
        <v>371</v>
      </c>
      <c r="BP12" s="13">
        <v>5</v>
      </c>
      <c r="BQ12" s="13" t="s">
        <v>304</v>
      </c>
      <c r="BR12" s="13" t="s">
        <v>370</v>
      </c>
      <c r="BS12" s="13" t="s">
        <v>389</v>
      </c>
      <c r="BT12" t="s">
        <v>398</v>
      </c>
      <c r="BU12" s="9" t="s">
        <v>392</v>
      </c>
      <c r="BV12" s="13" t="s">
        <v>371</v>
      </c>
      <c r="BW12" s="13" t="s">
        <v>372</v>
      </c>
      <c r="BX12" s="13" t="s">
        <v>307</v>
      </c>
      <c r="BY12" s="13" t="s">
        <v>203</v>
      </c>
      <c r="BZ12" s="13">
        <v>5</v>
      </c>
      <c r="CA12" s="13" t="s">
        <v>373</v>
      </c>
      <c r="CB12" s="13" t="s">
        <v>362</v>
      </c>
      <c r="CC12" s="13" t="s">
        <v>362</v>
      </c>
      <c r="CD12" s="13" t="s">
        <v>362</v>
      </c>
      <c r="CE12" s="13" t="s">
        <v>362</v>
      </c>
      <c r="CF12" s="13" t="s">
        <v>362</v>
      </c>
      <c r="CG12" s="13" t="s">
        <v>382</v>
      </c>
      <c r="CH12" s="4">
        <v>46206</v>
      </c>
      <c r="CI12" s="13" t="s">
        <v>374</v>
      </c>
    </row>
    <row r="13" spans="1:87" x14ac:dyDescent="0.3">
      <c r="A13" s="13">
        <v>2026</v>
      </c>
      <c r="B13" s="4">
        <v>46174</v>
      </c>
      <c r="C13" s="4">
        <v>46203</v>
      </c>
      <c r="D13" s="13" t="s">
        <v>193</v>
      </c>
      <c r="E13" s="13" t="s">
        <v>195</v>
      </c>
      <c r="F13" s="13" t="s">
        <v>200</v>
      </c>
      <c r="G13" s="13">
        <v>6</v>
      </c>
      <c r="H13" s="13" t="s">
        <v>203</v>
      </c>
      <c r="I13" s="13" t="s">
        <v>361</v>
      </c>
      <c r="J13" s="13" t="s">
        <v>362</v>
      </c>
      <c r="K13" s="13">
        <v>6</v>
      </c>
      <c r="N13" t="s">
        <v>393</v>
      </c>
      <c r="O13" s="13">
        <v>6</v>
      </c>
      <c r="P13" s="4">
        <v>46203</v>
      </c>
      <c r="Q13" s="13">
        <v>6</v>
      </c>
      <c r="R13" s="13">
        <v>6</v>
      </c>
      <c r="S13" s="13" t="s">
        <v>362</v>
      </c>
      <c r="T13" s="6" t="s">
        <v>362</v>
      </c>
      <c r="U13" s="6" t="s">
        <v>362</v>
      </c>
      <c r="V13" s="6" t="s">
        <v>362</v>
      </c>
      <c r="W13" s="13" t="s">
        <v>381</v>
      </c>
      <c r="X13" s="13" t="s">
        <v>381</v>
      </c>
      <c r="Y13" s="13" t="s">
        <v>381</v>
      </c>
      <c r="Z13" s="15" t="s">
        <v>205</v>
      </c>
      <c r="AA13" s="13" t="s">
        <v>381</v>
      </c>
      <c r="AB13" s="13">
        <v>6</v>
      </c>
      <c r="AC13" s="13" t="s">
        <v>380</v>
      </c>
      <c r="AD13" s="13" t="s">
        <v>212</v>
      </c>
      <c r="AE13" s="13" t="s">
        <v>363</v>
      </c>
      <c r="AF13" s="13">
        <v>0</v>
      </c>
      <c r="AG13" s="13">
        <v>0</v>
      </c>
      <c r="AH13" s="13" t="s">
        <v>235</v>
      </c>
      <c r="AI13" s="13" t="s">
        <v>381</v>
      </c>
      <c r="AJ13" s="13">
        <v>0</v>
      </c>
      <c r="AK13" s="13" t="s">
        <v>380</v>
      </c>
      <c r="AL13" s="13">
        <v>0</v>
      </c>
      <c r="AM13" s="13" t="s">
        <v>380</v>
      </c>
      <c r="AN13" s="13">
        <v>24</v>
      </c>
      <c r="AO13" s="13" t="s">
        <v>277</v>
      </c>
      <c r="AP13" s="13">
        <v>79860</v>
      </c>
      <c r="AQ13" s="13" t="s">
        <v>364</v>
      </c>
      <c r="AR13" s="13" t="s">
        <v>364</v>
      </c>
      <c r="AS13" s="13" t="s">
        <v>364</v>
      </c>
      <c r="AT13" s="13">
        <v>0</v>
      </c>
      <c r="AU13" s="13" t="s">
        <v>365</v>
      </c>
      <c r="AV13" s="13" t="s">
        <v>366</v>
      </c>
      <c r="AW13" s="13" t="s">
        <v>366</v>
      </c>
      <c r="AX13" s="13" t="s">
        <v>366</v>
      </c>
      <c r="AY13" s="13">
        <v>6</v>
      </c>
      <c r="AZ13" s="4">
        <v>46148</v>
      </c>
      <c r="BA13" s="4">
        <v>46153</v>
      </c>
      <c r="BB13" s="4">
        <v>46182</v>
      </c>
      <c r="BC13" s="5">
        <v>639585.49137931038</v>
      </c>
      <c r="BD13" s="5">
        <v>741919.17</v>
      </c>
      <c r="BE13" s="5">
        <v>0.01</v>
      </c>
      <c r="BF13" s="5">
        <v>1751600</v>
      </c>
      <c r="BG13" s="13" t="s">
        <v>367</v>
      </c>
      <c r="BH13" s="13" t="s">
        <v>368</v>
      </c>
      <c r="BI13" s="13" t="s">
        <v>369</v>
      </c>
      <c r="BJ13" s="13" t="s">
        <v>379</v>
      </c>
      <c r="BK13" s="5">
        <v>222575.75</v>
      </c>
      <c r="BL13" s="4">
        <v>46153</v>
      </c>
      <c r="BM13" s="4">
        <v>46182</v>
      </c>
      <c r="BN13" s="6" t="s">
        <v>362</v>
      </c>
      <c r="BO13" s="6" t="s">
        <v>371</v>
      </c>
      <c r="BP13" s="13">
        <v>6</v>
      </c>
      <c r="BQ13" s="13" t="s">
        <v>304</v>
      </c>
      <c r="BR13" s="13" t="s">
        <v>370</v>
      </c>
      <c r="BS13" s="13" t="s">
        <v>389</v>
      </c>
      <c r="BT13" t="s">
        <v>399</v>
      </c>
      <c r="BU13" t="s">
        <v>393</v>
      </c>
      <c r="BV13" s="13" t="s">
        <v>371</v>
      </c>
      <c r="BW13" s="13" t="s">
        <v>372</v>
      </c>
      <c r="BX13" s="13" t="s">
        <v>307</v>
      </c>
      <c r="BY13" s="13" t="s">
        <v>203</v>
      </c>
      <c r="BZ13" s="13">
        <v>6</v>
      </c>
      <c r="CA13" s="13" t="s">
        <v>373</v>
      </c>
      <c r="CB13" s="13" t="s">
        <v>362</v>
      </c>
      <c r="CC13" s="13" t="s">
        <v>362</v>
      </c>
      <c r="CD13" s="13" t="s">
        <v>362</v>
      </c>
      <c r="CE13" s="13" t="s">
        <v>362</v>
      </c>
      <c r="CF13" s="13" t="s">
        <v>362</v>
      </c>
      <c r="CG13" s="13" t="s">
        <v>382</v>
      </c>
      <c r="CH13" s="4">
        <v>46206</v>
      </c>
      <c r="CI13" s="13" t="s">
        <v>374</v>
      </c>
    </row>
    <row r="14" spans="1:87" x14ac:dyDescent="0.3">
      <c r="A14" s="13">
        <v>2026</v>
      </c>
      <c r="B14" s="4">
        <v>46174</v>
      </c>
      <c r="C14" s="4">
        <v>46203</v>
      </c>
      <c r="D14" s="13" t="s">
        <v>193</v>
      </c>
      <c r="E14" s="13" t="s">
        <v>195</v>
      </c>
      <c r="F14" s="13" t="s">
        <v>200</v>
      </c>
      <c r="G14" s="13">
        <v>7</v>
      </c>
      <c r="H14" s="13" t="s">
        <v>203</v>
      </c>
      <c r="I14" s="13" t="s">
        <v>361</v>
      </c>
      <c r="J14" s="13" t="s">
        <v>362</v>
      </c>
      <c r="K14" s="13">
        <v>7</v>
      </c>
      <c r="N14" t="s">
        <v>394</v>
      </c>
      <c r="O14" s="13">
        <v>7</v>
      </c>
      <c r="P14" s="4">
        <v>46203</v>
      </c>
      <c r="Q14" s="13">
        <v>7</v>
      </c>
      <c r="R14" s="13">
        <v>7</v>
      </c>
      <c r="S14" s="13" t="s">
        <v>362</v>
      </c>
      <c r="T14" s="6" t="s">
        <v>362</v>
      </c>
      <c r="U14" s="6" t="s">
        <v>362</v>
      </c>
      <c r="V14" s="6" t="s">
        <v>362</v>
      </c>
      <c r="W14" s="13" t="s">
        <v>381</v>
      </c>
      <c r="X14" s="13" t="s">
        <v>381</v>
      </c>
      <c r="Y14" s="13" t="s">
        <v>381</v>
      </c>
      <c r="Z14" s="15" t="s">
        <v>204</v>
      </c>
      <c r="AA14" s="13" t="s">
        <v>381</v>
      </c>
      <c r="AB14" s="13">
        <v>7</v>
      </c>
      <c r="AC14" s="13" t="s">
        <v>380</v>
      </c>
      <c r="AD14" s="13" t="s">
        <v>212</v>
      </c>
      <c r="AE14" s="13" t="s">
        <v>363</v>
      </c>
      <c r="AF14" s="13">
        <v>0</v>
      </c>
      <c r="AG14" s="13">
        <v>0</v>
      </c>
      <c r="AH14" s="13" t="s">
        <v>235</v>
      </c>
      <c r="AI14" s="13" t="s">
        <v>381</v>
      </c>
      <c r="AJ14" s="13">
        <v>0</v>
      </c>
      <c r="AK14" s="13" t="s">
        <v>380</v>
      </c>
      <c r="AL14" s="13">
        <v>0</v>
      </c>
      <c r="AM14" s="13" t="s">
        <v>380</v>
      </c>
      <c r="AN14" s="13">
        <v>24</v>
      </c>
      <c r="AO14" s="13" t="s">
        <v>277</v>
      </c>
      <c r="AP14" s="13">
        <v>79860</v>
      </c>
      <c r="AQ14" s="13" t="s">
        <v>364</v>
      </c>
      <c r="AR14" s="13" t="s">
        <v>364</v>
      </c>
      <c r="AS14" s="13" t="s">
        <v>364</v>
      </c>
      <c r="AT14" s="13">
        <v>0</v>
      </c>
      <c r="AU14" s="13" t="s">
        <v>365</v>
      </c>
      <c r="AV14" s="13" t="s">
        <v>366</v>
      </c>
      <c r="AW14" s="13" t="s">
        <v>366</v>
      </c>
      <c r="AX14" s="13" t="s">
        <v>366</v>
      </c>
      <c r="AY14" s="13">
        <v>7</v>
      </c>
      <c r="AZ14" s="4">
        <v>46149</v>
      </c>
      <c r="BA14" s="4">
        <v>46154</v>
      </c>
      <c r="BB14" s="4">
        <v>46181</v>
      </c>
      <c r="BC14" s="5">
        <v>646542.43965517241</v>
      </c>
      <c r="BD14" s="5">
        <v>749989.23</v>
      </c>
      <c r="BE14" s="5">
        <v>0.01</v>
      </c>
      <c r="BF14" s="5">
        <v>1751600</v>
      </c>
      <c r="BG14" s="13" t="s">
        <v>367</v>
      </c>
      <c r="BH14" s="13" t="s">
        <v>368</v>
      </c>
      <c r="BI14" s="13" t="s">
        <v>369</v>
      </c>
      <c r="BJ14" s="13" t="s">
        <v>379</v>
      </c>
      <c r="BK14" s="5">
        <v>224996.77</v>
      </c>
      <c r="BL14" s="4">
        <v>46154</v>
      </c>
      <c r="BM14" s="4">
        <v>46181</v>
      </c>
      <c r="BN14" s="6" t="s">
        <v>362</v>
      </c>
      <c r="BO14" s="6" t="s">
        <v>371</v>
      </c>
      <c r="BP14" s="13">
        <v>7</v>
      </c>
      <c r="BQ14" s="13" t="s">
        <v>304</v>
      </c>
      <c r="BR14" s="13" t="s">
        <v>370</v>
      </c>
      <c r="BS14" s="13" t="s">
        <v>389</v>
      </c>
      <c r="BT14" t="s">
        <v>400</v>
      </c>
      <c r="BU14" t="s">
        <v>394</v>
      </c>
      <c r="BV14" s="13" t="s">
        <v>371</v>
      </c>
      <c r="BW14" s="13" t="s">
        <v>372</v>
      </c>
      <c r="BX14" s="13" t="s">
        <v>307</v>
      </c>
      <c r="BY14" s="13" t="s">
        <v>203</v>
      </c>
      <c r="BZ14" s="13">
        <v>7</v>
      </c>
      <c r="CA14" s="13" t="s">
        <v>373</v>
      </c>
      <c r="CB14" s="13" t="s">
        <v>362</v>
      </c>
      <c r="CC14" s="13" t="s">
        <v>362</v>
      </c>
      <c r="CD14" s="13" t="s">
        <v>362</v>
      </c>
      <c r="CE14" s="13" t="s">
        <v>362</v>
      </c>
      <c r="CF14" s="13" t="s">
        <v>362</v>
      </c>
      <c r="CG14" s="13" t="s">
        <v>382</v>
      </c>
      <c r="CH14" s="4">
        <v>46206</v>
      </c>
      <c r="CI14" s="13" t="s">
        <v>374</v>
      </c>
    </row>
    <row r="15" spans="1:87" x14ac:dyDescent="0.3">
      <c r="A15" s="13">
        <v>2026</v>
      </c>
      <c r="B15" s="4">
        <v>46174</v>
      </c>
      <c r="C15" s="4">
        <v>46203</v>
      </c>
      <c r="D15" s="13" t="s">
        <v>193</v>
      </c>
      <c r="E15" s="13" t="s">
        <v>195</v>
      </c>
      <c r="F15" s="13" t="s">
        <v>200</v>
      </c>
      <c r="G15" s="13">
        <v>8</v>
      </c>
      <c r="H15" s="13" t="s">
        <v>203</v>
      </c>
      <c r="I15" s="13" t="s">
        <v>361</v>
      </c>
      <c r="J15" s="13" t="s">
        <v>362</v>
      </c>
      <c r="K15" s="13">
        <v>8</v>
      </c>
      <c r="N15" t="s">
        <v>395</v>
      </c>
      <c r="O15" s="13">
        <v>8</v>
      </c>
      <c r="P15" s="4">
        <v>46203</v>
      </c>
      <c r="Q15" s="13">
        <v>8</v>
      </c>
      <c r="R15" s="13">
        <v>8</v>
      </c>
      <c r="S15" s="13" t="s">
        <v>362</v>
      </c>
      <c r="T15" s="6" t="s">
        <v>362</v>
      </c>
      <c r="U15" s="6" t="s">
        <v>362</v>
      </c>
      <c r="V15" s="6" t="s">
        <v>362</v>
      </c>
      <c r="W15" s="13" t="s">
        <v>381</v>
      </c>
      <c r="X15" s="13" t="s">
        <v>381</v>
      </c>
      <c r="Y15" s="13" t="s">
        <v>381</v>
      </c>
      <c r="Z15" s="15" t="s">
        <v>205</v>
      </c>
      <c r="AA15" s="13" t="s">
        <v>381</v>
      </c>
      <c r="AB15" s="13">
        <v>8</v>
      </c>
      <c r="AC15" s="13" t="s">
        <v>380</v>
      </c>
      <c r="AD15" s="13" t="s">
        <v>212</v>
      </c>
      <c r="AE15" s="13" t="s">
        <v>363</v>
      </c>
      <c r="AF15" s="13">
        <v>0</v>
      </c>
      <c r="AG15" s="13">
        <v>0</v>
      </c>
      <c r="AH15" s="13" t="s">
        <v>235</v>
      </c>
      <c r="AI15" s="13" t="s">
        <v>381</v>
      </c>
      <c r="AJ15" s="13">
        <v>0</v>
      </c>
      <c r="AK15" s="13" t="s">
        <v>380</v>
      </c>
      <c r="AL15" s="13">
        <v>0</v>
      </c>
      <c r="AM15" s="13" t="s">
        <v>380</v>
      </c>
      <c r="AN15" s="13">
        <v>24</v>
      </c>
      <c r="AO15" s="13" t="s">
        <v>277</v>
      </c>
      <c r="AP15" s="13">
        <v>79860</v>
      </c>
      <c r="AQ15" s="13" t="s">
        <v>364</v>
      </c>
      <c r="AR15" s="13" t="s">
        <v>364</v>
      </c>
      <c r="AS15" s="13" t="s">
        <v>364</v>
      </c>
      <c r="AT15" s="13">
        <v>0</v>
      </c>
      <c r="AU15" s="13" t="s">
        <v>365</v>
      </c>
      <c r="AV15" s="13" t="s">
        <v>366</v>
      </c>
      <c r="AW15" s="13" t="s">
        <v>366</v>
      </c>
      <c r="AX15" s="13" t="s">
        <v>366</v>
      </c>
      <c r="AY15" s="13">
        <v>8</v>
      </c>
      <c r="AZ15" s="4">
        <v>46161</v>
      </c>
      <c r="BA15" s="4">
        <v>46167</v>
      </c>
      <c r="BB15" s="4">
        <v>46210</v>
      </c>
      <c r="BC15" s="5">
        <v>626105.5</v>
      </c>
      <c r="BD15" s="5">
        <v>726282.38</v>
      </c>
      <c r="BE15" s="5">
        <v>0.01</v>
      </c>
      <c r="BF15" s="5">
        <v>1751600</v>
      </c>
      <c r="BG15" s="13" t="s">
        <v>367</v>
      </c>
      <c r="BH15" s="13" t="s">
        <v>368</v>
      </c>
      <c r="BI15" s="13" t="s">
        <v>369</v>
      </c>
      <c r="BJ15" s="13" t="s">
        <v>379</v>
      </c>
      <c r="BK15" s="5">
        <v>217884.71</v>
      </c>
      <c r="BL15" s="4">
        <v>46167</v>
      </c>
      <c r="BM15" s="4">
        <v>46210</v>
      </c>
      <c r="BN15" s="6" t="s">
        <v>362</v>
      </c>
      <c r="BO15" s="6" t="s">
        <v>371</v>
      </c>
      <c r="BP15" s="13">
        <v>8</v>
      </c>
      <c r="BQ15" s="13" t="s">
        <v>304</v>
      </c>
      <c r="BR15" s="13" t="s">
        <v>370</v>
      </c>
      <c r="BS15" s="13" t="s">
        <v>389</v>
      </c>
      <c r="BT15" t="s">
        <v>401</v>
      </c>
      <c r="BU15" t="s">
        <v>395</v>
      </c>
      <c r="BV15" s="13" t="s">
        <v>371</v>
      </c>
      <c r="BW15" s="13" t="s">
        <v>372</v>
      </c>
      <c r="BX15" s="13" t="s">
        <v>306</v>
      </c>
      <c r="BY15" s="13" t="s">
        <v>203</v>
      </c>
      <c r="BZ15" s="13">
        <v>8</v>
      </c>
      <c r="CA15" s="13" t="s">
        <v>373</v>
      </c>
      <c r="CB15" s="13" t="s">
        <v>362</v>
      </c>
      <c r="CC15" s="13" t="s">
        <v>362</v>
      </c>
      <c r="CD15" s="13" t="s">
        <v>362</v>
      </c>
      <c r="CE15" s="13" t="s">
        <v>362</v>
      </c>
      <c r="CF15" s="13" t="s">
        <v>362</v>
      </c>
      <c r="CG15" s="13" t="s">
        <v>382</v>
      </c>
      <c r="CH15" s="4">
        <v>46206</v>
      </c>
      <c r="CI15" s="13" t="s">
        <v>374</v>
      </c>
    </row>
    <row r="16" spans="1:87" x14ac:dyDescent="0.3">
      <c r="A16" s="13">
        <v>2026</v>
      </c>
      <c r="B16" s="4">
        <v>46174</v>
      </c>
      <c r="C16" s="4">
        <v>46203</v>
      </c>
      <c r="D16" s="13" t="s">
        <v>193</v>
      </c>
      <c r="E16" s="13" t="s">
        <v>195</v>
      </c>
      <c r="F16" s="13" t="s">
        <v>200</v>
      </c>
      <c r="G16" s="13">
        <v>9</v>
      </c>
      <c r="H16" s="13" t="s">
        <v>203</v>
      </c>
      <c r="I16" s="13" t="s">
        <v>361</v>
      </c>
      <c r="J16" s="13" t="s">
        <v>362</v>
      </c>
      <c r="K16" s="13">
        <v>9</v>
      </c>
      <c r="N16" t="s">
        <v>396</v>
      </c>
      <c r="O16" s="13">
        <v>9</v>
      </c>
      <c r="P16" s="4">
        <v>46203</v>
      </c>
      <c r="Q16" s="13">
        <v>9</v>
      </c>
      <c r="R16" s="13">
        <v>9</v>
      </c>
      <c r="S16" s="13" t="s">
        <v>362</v>
      </c>
      <c r="T16" s="6" t="s">
        <v>362</v>
      </c>
      <c r="U16" s="6" t="s">
        <v>362</v>
      </c>
      <c r="V16" s="6" t="s">
        <v>362</v>
      </c>
      <c r="W16" s="13" t="s">
        <v>381</v>
      </c>
      <c r="X16" s="13" t="s">
        <v>381</v>
      </c>
      <c r="Y16" s="13" t="s">
        <v>381</v>
      </c>
      <c r="Z16" s="15" t="s">
        <v>204</v>
      </c>
      <c r="AA16" s="13" t="s">
        <v>381</v>
      </c>
      <c r="AB16" s="13">
        <v>9</v>
      </c>
      <c r="AC16" s="13" t="s">
        <v>380</v>
      </c>
      <c r="AD16" s="13" t="s">
        <v>212</v>
      </c>
      <c r="AE16" s="13" t="s">
        <v>363</v>
      </c>
      <c r="AF16" s="13">
        <v>0</v>
      </c>
      <c r="AG16" s="13">
        <v>0</v>
      </c>
      <c r="AH16" s="13" t="s">
        <v>235</v>
      </c>
      <c r="AI16" s="13" t="s">
        <v>381</v>
      </c>
      <c r="AJ16" s="13">
        <v>0</v>
      </c>
      <c r="AK16" s="13" t="s">
        <v>380</v>
      </c>
      <c r="AL16" s="13">
        <v>0</v>
      </c>
      <c r="AM16" s="13" t="s">
        <v>380</v>
      </c>
      <c r="AN16" s="13">
        <v>24</v>
      </c>
      <c r="AO16" s="13" t="s">
        <v>277</v>
      </c>
      <c r="AP16" s="13">
        <v>79860</v>
      </c>
      <c r="AQ16" s="13" t="s">
        <v>364</v>
      </c>
      <c r="AR16" s="13" t="s">
        <v>364</v>
      </c>
      <c r="AS16" s="13" t="s">
        <v>364</v>
      </c>
      <c r="AT16" s="13">
        <v>0</v>
      </c>
      <c r="AU16" s="13" t="s">
        <v>365</v>
      </c>
      <c r="AV16" s="13" t="s">
        <v>366</v>
      </c>
      <c r="AW16" s="13" t="s">
        <v>366</v>
      </c>
      <c r="AX16" s="13" t="s">
        <v>366</v>
      </c>
      <c r="AY16" s="13">
        <v>9</v>
      </c>
      <c r="AZ16" s="4">
        <v>46161</v>
      </c>
      <c r="BA16" s="4">
        <v>46167</v>
      </c>
      <c r="BB16" s="4">
        <v>46221</v>
      </c>
      <c r="BC16" s="5">
        <v>645357.12931034493</v>
      </c>
      <c r="BD16" s="5">
        <v>748614.27</v>
      </c>
      <c r="BE16" s="5">
        <v>0.01</v>
      </c>
      <c r="BF16" s="5">
        <v>1751600</v>
      </c>
      <c r="BG16" s="13" t="s">
        <v>367</v>
      </c>
      <c r="BH16" s="13" t="s">
        <v>368</v>
      </c>
      <c r="BI16" s="13" t="s">
        <v>369</v>
      </c>
      <c r="BJ16" s="13" t="s">
        <v>379</v>
      </c>
      <c r="BK16" s="5">
        <v>224584.28</v>
      </c>
      <c r="BL16" s="4">
        <v>46167</v>
      </c>
      <c r="BM16" s="4">
        <v>46221</v>
      </c>
      <c r="BN16" s="6" t="s">
        <v>362</v>
      </c>
      <c r="BO16" s="6" t="s">
        <v>371</v>
      </c>
      <c r="BP16" s="13">
        <v>9</v>
      </c>
      <c r="BQ16" s="13" t="s">
        <v>304</v>
      </c>
      <c r="BR16" s="13" t="s">
        <v>370</v>
      </c>
      <c r="BS16" s="13" t="s">
        <v>389</v>
      </c>
      <c r="BT16" t="s">
        <v>402</v>
      </c>
      <c r="BU16" t="s">
        <v>396</v>
      </c>
      <c r="BV16" s="13" t="s">
        <v>371</v>
      </c>
      <c r="BW16" s="13" t="s">
        <v>372</v>
      </c>
      <c r="BX16" s="13" t="s">
        <v>306</v>
      </c>
      <c r="BY16" s="13" t="s">
        <v>203</v>
      </c>
      <c r="BZ16" s="13">
        <v>9</v>
      </c>
      <c r="CA16" s="13" t="s">
        <v>373</v>
      </c>
      <c r="CB16" s="13" t="s">
        <v>362</v>
      </c>
      <c r="CC16" s="13" t="s">
        <v>362</v>
      </c>
      <c r="CD16" s="13" t="s">
        <v>362</v>
      </c>
      <c r="CE16" s="13" t="s">
        <v>362</v>
      </c>
      <c r="CF16" s="13" t="s">
        <v>362</v>
      </c>
      <c r="CG16" s="13" t="s">
        <v>382</v>
      </c>
      <c r="CH16" s="4">
        <v>46206</v>
      </c>
      <c r="CI16" s="13" t="s">
        <v>374</v>
      </c>
    </row>
    <row r="17" spans="1:87" x14ac:dyDescent="0.3">
      <c r="A17" s="13">
        <v>2026</v>
      </c>
      <c r="B17" s="4">
        <v>46174</v>
      </c>
      <c r="C17" s="4">
        <v>46203</v>
      </c>
      <c r="D17" s="13" t="s">
        <v>193</v>
      </c>
      <c r="E17" s="13" t="s">
        <v>195</v>
      </c>
      <c r="F17" s="13" t="s">
        <v>200</v>
      </c>
      <c r="G17" s="13">
        <v>10</v>
      </c>
      <c r="H17" s="13" t="s">
        <v>203</v>
      </c>
      <c r="I17" s="13" t="s">
        <v>361</v>
      </c>
      <c r="J17" s="13" t="s">
        <v>362</v>
      </c>
      <c r="K17" s="13">
        <v>10</v>
      </c>
      <c r="N17" t="s">
        <v>397</v>
      </c>
      <c r="O17" s="13">
        <v>10</v>
      </c>
      <c r="P17" s="4">
        <v>46203</v>
      </c>
      <c r="Q17" s="13">
        <v>10</v>
      </c>
      <c r="R17" s="13">
        <v>10</v>
      </c>
      <c r="S17" s="13" t="s">
        <v>362</v>
      </c>
      <c r="T17" s="6" t="s">
        <v>362</v>
      </c>
      <c r="U17" s="6" t="s">
        <v>362</v>
      </c>
      <c r="V17" s="6" t="s">
        <v>362</v>
      </c>
      <c r="W17" s="13" t="s">
        <v>381</v>
      </c>
      <c r="X17" s="13" t="s">
        <v>381</v>
      </c>
      <c r="Y17" s="13" t="s">
        <v>381</v>
      </c>
      <c r="Z17" s="15" t="s">
        <v>205</v>
      </c>
      <c r="AA17" s="13" t="s">
        <v>381</v>
      </c>
      <c r="AB17" s="13">
        <v>10</v>
      </c>
      <c r="AC17" s="13" t="s">
        <v>380</v>
      </c>
      <c r="AD17" s="13" t="s">
        <v>212</v>
      </c>
      <c r="AE17" s="13" t="s">
        <v>363</v>
      </c>
      <c r="AF17" s="13">
        <v>0</v>
      </c>
      <c r="AG17" s="13">
        <v>0</v>
      </c>
      <c r="AH17" s="13" t="s">
        <v>235</v>
      </c>
      <c r="AI17" s="13" t="s">
        <v>381</v>
      </c>
      <c r="AJ17" s="13">
        <v>0</v>
      </c>
      <c r="AK17" s="13" t="s">
        <v>380</v>
      </c>
      <c r="AL17" s="13">
        <v>0</v>
      </c>
      <c r="AM17" s="13" t="s">
        <v>380</v>
      </c>
      <c r="AN17" s="13">
        <v>24</v>
      </c>
      <c r="AO17" s="13" t="s">
        <v>277</v>
      </c>
      <c r="AP17" s="13">
        <v>79860</v>
      </c>
      <c r="AQ17" s="13" t="s">
        <v>364</v>
      </c>
      <c r="AR17" s="13" t="s">
        <v>364</v>
      </c>
      <c r="AS17" s="13" t="s">
        <v>364</v>
      </c>
      <c r="AT17" s="13">
        <v>0</v>
      </c>
      <c r="AU17" s="13" t="s">
        <v>365</v>
      </c>
      <c r="AV17" s="13" t="s">
        <v>366</v>
      </c>
      <c r="AW17" s="13" t="s">
        <v>366</v>
      </c>
      <c r="AX17" s="13" t="s">
        <v>366</v>
      </c>
      <c r="AY17" s="13">
        <v>10</v>
      </c>
      <c r="AZ17" s="4">
        <v>46171</v>
      </c>
      <c r="BA17" s="4">
        <v>46174</v>
      </c>
      <c r="BB17" s="4">
        <v>46243</v>
      </c>
      <c r="BC17" s="5">
        <v>1169943.0775862068</v>
      </c>
      <c r="BD17" s="5">
        <v>1357133.97</v>
      </c>
      <c r="BE17" s="5">
        <v>0.01</v>
      </c>
      <c r="BF17" s="5">
        <v>1751600</v>
      </c>
      <c r="BG17" s="13" t="s">
        <v>367</v>
      </c>
      <c r="BH17" s="13" t="s">
        <v>368</v>
      </c>
      <c r="BI17" s="13" t="s">
        <v>369</v>
      </c>
      <c r="BJ17" s="15" t="s">
        <v>379</v>
      </c>
      <c r="BK17" s="5">
        <v>407140.19</v>
      </c>
      <c r="BL17" s="4">
        <v>46174</v>
      </c>
      <c r="BM17" s="4">
        <v>46243</v>
      </c>
      <c r="BN17" s="6" t="s">
        <v>362</v>
      </c>
      <c r="BO17" s="6" t="s">
        <v>371</v>
      </c>
      <c r="BP17" s="13">
        <v>10</v>
      </c>
      <c r="BQ17" s="13" t="s">
        <v>304</v>
      </c>
      <c r="BR17" s="13" t="s">
        <v>370</v>
      </c>
      <c r="BS17" s="13" t="s">
        <v>389</v>
      </c>
      <c r="BT17" t="s">
        <v>403</v>
      </c>
      <c r="BU17" t="s">
        <v>397</v>
      </c>
      <c r="BV17" s="13" t="s">
        <v>371</v>
      </c>
      <c r="BW17" s="13" t="s">
        <v>372</v>
      </c>
      <c r="BX17" s="13" t="s">
        <v>306</v>
      </c>
      <c r="BY17" s="13" t="s">
        <v>203</v>
      </c>
      <c r="BZ17" s="13">
        <v>10</v>
      </c>
      <c r="CA17" s="13" t="s">
        <v>373</v>
      </c>
      <c r="CB17" s="13" t="s">
        <v>362</v>
      </c>
      <c r="CC17" s="13" t="s">
        <v>362</v>
      </c>
      <c r="CD17" s="13" t="s">
        <v>362</v>
      </c>
      <c r="CE17" s="13" t="s">
        <v>362</v>
      </c>
      <c r="CF17" s="13" t="s">
        <v>362</v>
      </c>
      <c r="CG17" s="13" t="s">
        <v>382</v>
      </c>
      <c r="CH17" s="4">
        <v>46206</v>
      </c>
      <c r="CI17" s="13" t="s">
        <v>374</v>
      </c>
    </row>
    <row r="18" spans="1:87" x14ac:dyDescent="0.3">
      <c r="A18" s="15">
        <v>2026</v>
      </c>
      <c r="B18" s="4">
        <v>46174</v>
      </c>
      <c r="C18" s="4">
        <v>46203</v>
      </c>
      <c r="D18" s="15" t="s">
        <v>193</v>
      </c>
      <c r="E18" s="15" t="s">
        <v>195</v>
      </c>
      <c r="F18" s="15" t="s">
        <v>200</v>
      </c>
      <c r="G18" s="15">
        <v>11</v>
      </c>
      <c r="H18" s="15" t="s">
        <v>203</v>
      </c>
      <c r="I18" s="15" t="s">
        <v>361</v>
      </c>
      <c r="J18" s="15" t="s">
        <v>362</v>
      </c>
      <c r="K18" s="15">
        <v>11</v>
      </c>
      <c r="N18" t="s">
        <v>404</v>
      </c>
      <c r="O18" s="15">
        <v>11</v>
      </c>
      <c r="P18" s="4">
        <v>46203</v>
      </c>
      <c r="Q18" s="15">
        <v>11</v>
      </c>
      <c r="R18" s="15">
        <v>11</v>
      </c>
      <c r="S18" s="15" t="s">
        <v>362</v>
      </c>
      <c r="T18" s="6" t="s">
        <v>362</v>
      </c>
      <c r="U18" s="6" t="s">
        <v>362</v>
      </c>
      <c r="V18" s="6" t="s">
        <v>362</v>
      </c>
      <c r="W18" s="15" t="s">
        <v>381</v>
      </c>
      <c r="X18" s="15" t="s">
        <v>381</v>
      </c>
      <c r="Y18" s="15" t="s">
        <v>381</v>
      </c>
      <c r="Z18" s="15" t="s">
        <v>204</v>
      </c>
      <c r="AA18" s="15" t="s">
        <v>381</v>
      </c>
      <c r="AB18" s="15">
        <v>11</v>
      </c>
      <c r="AC18" s="15" t="s">
        <v>380</v>
      </c>
      <c r="AD18" s="15" t="s">
        <v>212</v>
      </c>
      <c r="AE18" s="15" t="s">
        <v>363</v>
      </c>
      <c r="AF18" s="15">
        <v>0</v>
      </c>
      <c r="AG18" s="15">
        <v>0</v>
      </c>
      <c r="AH18" s="15" t="s">
        <v>235</v>
      </c>
      <c r="AI18" s="15" t="s">
        <v>381</v>
      </c>
      <c r="AJ18" s="15">
        <v>0</v>
      </c>
      <c r="AK18" s="15" t="s">
        <v>380</v>
      </c>
      <c r="AL18" s="15">
        <v>0</v>
      </c>
      <c r="AM18" s="15" t="s">
        <v>380</v>
      </c>
      <c r="AN18" s="15">
        <v>24</v>
      </c>
      <c r="AO18" s="15" t="s">
        <v>277</v>
      </c>
      <c r="AP18" s="15">
        <v>79860</v>
      </c>
      <c r="AQ18" s="15" t="s">
        <v>364</v>
      </c>
      <c r="AR18" s="15" t="s">
        <v>364</v>
      </c>
      <c r="AS18" s="15" t="s">
        <v>364</v>
      </c>
      <c r="AT18" s="15">
        <v>1</v>
      </c>
      <c r="AU18" s="15" t="s">
        <v>365</v>
      </c>
      <c r="AV18" s="15" t="s">
        <v>366</v>
      </c>
      <c r="AW18" s="15" t="s">
        <v>366</v>
      </c>
      <c r="AX18" s="15" t="s">
        <v>366</v>
      </c>
      <c r="AY18" s="15">
        <v>11</v>
      </c>
      <c r="AZ18" s="4">
        <v>46182</v>
      </c>
      <c r="BA18" s="4">
        <v>46188</v>
      </c>
      <c r="BB18" s="4">
        <v>46217</v>
      </c>
      <c r="BC18" s="5">
        <v>432350.17241379316</v>
      </c>
      <c r="BD18" s="5">
        <v>501526.2</v>
      </c>
      <c r="BE18" s="5">
        <v>0.01</v>
      </c>
      <c r="BF18" s="5">
        <v>1751600</v>
      </c>
      <c r="BG18" s="15" t="s">
        <v>367</v>
      </c>
      <c r="BH18" s="15" t="s">
        <v>368</v>
      </c>
      <c r="BI18" s="15" t="s">
        <v>369</v>
      </c>
      <c r="BJ18" s="15" t="s">
        <v>379</v>
      </c>
      <c r="BK18" s="5">
        <v>250463.1</v>
      </c>
      <c r="BL18" s="4">
        <v>46188</v>
      </c>
      <c r="BM18" s="4">
        <v>46217</v>
      </c>
      <c r="BN18" s="6" t="s">
        <v>362</v>
      </c>
      <c r="BO18" s="6" t="s">
        <v>371</v>
      </c>
      <c r="BP18" s="15">
        <v>11</v>
      </c>
      <c r="BQ18" s="15" t="s">
        <v>304</v>
      </c>
      <c r="BR18" s="15" t="s">
        <v>370</v>
      </c>
      <c r="BS18" s="15" t="s">
        <v>389</v>
      </c>
      <c r="BT18" t="s">
        <v>384</v>
      </c>
      <c r="BU18" t="s">
        <v>404</v>
      </c>
      <c r="BV18" s="15" t="s">
        <v>371</v>
      </c>
      <c r="BW18" s="15" t="s">
        <v>372</v>
      </c>
      <c r="BX18" s="15" t="s">
        <v>306</v>
      </c>
      <c r="BY18" s="15" t="s">
        <v>203</v>
      </c>
      <c r="BZ18" s="15">
        <v>11</v>
      </c>
      <c r="CA18" s="15" t="s">
        <v>373</v>
      </c>
      <c r="CB18" s="15" t="s">
        <v>362</v>
      </c>
      <c r="CC18" s="15" t="s">
        <v>362</v>
      </c>
      <c r="CD18" s="15" t="s">
        <v>362</v>
      </c>
      <c r="CE18" s="15" t="s">
        <v>362</v>
      </c>
      <c r="CF18" s="15" t="s">
        <v>362</v>
      </c>
      <c r="CG18" s="15" t="s">
        <v>382</v>
      </c>
      <c r="CH18" s="4">
        <v>46206</v>
      </c>
      <c r="CI18" s="15" t="s">
        <v>374</v>
      </c>
    </row>
    <row r="19" spans="1:87" x14ac:dyDescent="0.3">
      <c r="A19" s="15">
        <v>2026</v>
      </c>
      <c r="B19" s="4">
        <v>46174</v>
      </c>
      <c r="C19" s="4">
        <v>46203</v>
      </c>
      <c r="D19" s="15" t="s">
        <v>193</v>
      </c>
      <c r="E19" s="15" t="s">
        <v>195</v>
      </c>
      <c r="F19" s="15" t="s">
        <v>200</v>
      </c>
      <c r="G19" s="15">
        <v>12</v>
      </c>
      <c r="H19" s="15" t="s">
        <v>203</v>
      </c>
      <c r="I19" s="15" t="s">
        <v>361</v>
      </c>
      <c r="J19" s="15" t="s">
        <v>362</v>
      </c>
      <c r="K19" s="15">
        <v>12</v>
      </c>
      <c r="N19" t="s">
        <v>405</v>
      </c>
      <c r="O19" s="15">
        <v>12</v>
      </c>
      <c r="P19" s="4">
        <v>46203</v>
      </c>
      <c r="Q19" s="15">
        <v>12</v>
      </c>
      <c r="R19" s="15">
        <v>12</v>
      </c>
      <c r="S19" s="15" t="s">
        <v>362</v>
      </c>
      <c r="T19" s="6" t="s">
        <v>362</v>
      </c>
      <c r="U19" s="6" t="s">
        <v>362</v>
      </c>
      <c r="V19" s="6" t="s">
        <v>362</v>
      </c>
      <c r="W19" s="15" t="s">
        <v>381</v>
      </c>
      <c r="X19" s="15" t="s">
        <v>381</v>
      </c>
      <c r="Y19" s="15" t="s">
        <v>381</v>
      </c>
      <c r="Z19" s="15" t="s">
        <v>205</v>
      </c>
      <c r="AA19" s="15" t="s">
        <v>381</v>
      </c>
      <c r="AB19" s="15">
        <v>12</v>
      </c>
      <c r="AC19" s="15" t="s">
        <v>380</v>
      </c>
      <c r="AD19" s="15" t="s">
        <v>212</v>
      </c>
      <c r="AE19" s="15" t="s">
        <v>363</v>
      </c>
      <c r="AF19" s="15">
        <v>0</v>
      </c>
      <c r="AG19" s="15">
        <v>0</v>
      </c>
      <c r="AH19" s="15" t="s">
        <v>235</v>
      </c>
      <c r="AI19" s="15" t="s">
        <v>381</v>
      </c>
      <c r="AJ19" s="15">
        <v>0</v>
      </c>
      <c r="AK19" s="15" t="s">
        <v>380</v>
      </c>
      <c r="AL19" s="15">
        <v>0</v>
      </c>
      <c r="AM19" s="15" t="s">
        <v>380</v>
      </c>
      <c r="AN19" s="15">
        <v>24</v>
      </c>
      <c r="AO19" s="15" t="s">
        <v>277</v>
      </c>
      <c r="AP19" s="15">
        <v>79860</v>
      </c>
      <c r="AQ19" s="15" t="s">
        <v>364</v>
      </c>
      <c r="AR19" s="15" t="s">
        <v>364</v>
      </c>
      <c r="AS19" s="15" t="s">
        <v>364</v>
      </c>
      <c r="AT19" s="15">
        <v>2</v>
      </c>
      <c r="AU19" s="15" t="s">
        <v>365</v>
      </c>
      <c r="AV19" s="15" t="s">
        <v>366</v>
      </c>
      <c r="AW19" s="15" t="s">
        <v>366</v>
      </c>
      <c r="AX19" s="15" t="s">
        <v>366</v>
      </c>
      <c r="AY19" s="15">
        <v>12</v>
      </c>
      <c r="AZ19" s="4">
        <v>46183</v>
      </c>
      <c r="BA19" s="4">
        <v>46188</v>
      </c>
      <c r="BB19" s="4">
        <v>46227</v>
      </c>
      <c r="BC19" s="5">
        <v>449970.06034482765</v>
      </c>
      <c r="BD19" s="5">
        <v>521965.27</v>
      </c>
      <c r="BE19" s="5">
        <v>0.01</v>
      </c>
      <c r="BF19" s="5">
        <v>1751600</v>
      </c>
      <c r="BG19" s="15" t="s">
        <v>367</v>
      </c>
      <c r="BH19" s="15" t="s">
        <v>368</v>
      </c>
      <c r="BI19" s="15" t="s">
        <v>369</v>
      </c>
      <c r="BJ19" s="15" t="s">
        <v>379</v>
      </c>
      <c r="BK19" s="5">
        <v>156589.57999999999</v>
      </c>
      <c r="BL19" s="4">
        <v>46188</v>
      </c>
      <c r="BM19" s="4">
        <v>46227</v>
      </c>
      <c r="BN19" s="6" t="s">
        <v>362</v>
      </c>
      <c r="BO19" s="6" t="s">
        <v>371</v>
      </c>
      <c r="BP19" s="15">
        <v>12</v>
      </c>
      <c r="BQ19" s="15" t="s">
        <v>304</v>
      </c>
      <c r="BR19" s="15" t="s">
        <v>370</v>
      </c>
      <c r="BS19" s="15" t="s">
        <v>389</v>
      </c>
      <c r="BT19" t="s">
        <v>412</v>
      </c>
      <c r="BU19" t="s">
        <v>405</v>
      </c>
      <c r="BV19" s="15" t="s">
        <v>371</v>
      </c>
      <c r="BW19" s="15" t="s">
        <v>372</v>
      </c>
      <c r="BX19" s="15" t="s">
        <v>306</v>
      </c>
      <c r="BY19" s="15" t="s">
        <v>203</v>
      </c>
      <c r="BZ19" s="15">
        <v>12</v>
      </c>
      <c r="CA19" s="15" t="s">
        <v>373</v>
      </c>
      <c r="CB19" s="15" t="s">
        <v>362</v>
      </c>
      <c r="CC19" s="15" t="s">
        <v>362</v>
      </c>
      <c r="CD19" s="15" t="s">
        <v>362</v>
      </c>
      <c r="CE19" s="15" t="s">
        <v>362</v>
      </c>
      <c r="CF19" s="15" t="s">
        <v>362</v>
      </c>
      <c r="CG19" s="15" t="s">
        <v>382</v>
      </c>
      <c r="CH19" s="4">
        <v>46206</v>
      </c>
      <c r="CI19" s="15" t="s">
        <v>374</v>
      </c>
    </row>
    <row r="20" spans="1:87" x14ac:dyDescent="0.3">
      <c r="A20" s="15">
        <v>2026</v>
      </c>
      <c r="B20" s="4">
        <v>46174</v>
      </c>
      <c r="C20" s="4">
        <v>46203</v>
      </c>
      <c r="D20" s="15" t="s">
        <v>193</v>
      </c>
      <c r="E20" s="15" t="s">
        <v>195</v>
      </c>
      <c r="F20" s="15" t="s">
        <v>200</v>
      </c>
      <c r="G20" s="15">
        <v>13</v>
      </c>
      <c r="H20" s="15" t="s">
        <v>203</v>
      </c>
      <c r="I20" s="15" t="s">
        <v>361</v>
      </c>
      <c r="J20" s="15" t="s">
        <v>362</v>
      </c>
      <c r="K20" s="15">
        <v>13</v>
      </c>
      <c r="N20" t="s">
        <v>406</v>
      </c>
      <c r="O20" s="15">
        <v>13</v>
      </c>
      <c r="P20" s="4">
        <v>46203</v>
      </c>
      <c r="Q20" s="15">
        <v>13</v>
      </c>
      <c r="R20" s="15">
        <v>13</v>
      </c>
      <c r="S20" s="15" t="s">
        <v>362</v>
      </c>
      <c r="T20" s="6" t="s">
        <v>362</v>
      </c>
      <c r="U20" s="6" t="s">
        <v>362</v>
      </c>
      <c r="V20" s="6" t="s">
        <v>362</v>
      </c>
      <c r="W20" s="15" t="s">
        <v>381</v>
      </c>
      <c r="X20" s="15" t="s">
        <v>381</v>
      </c>
      <c r="Y20" s="15" t="s">
        <v>381</v>
      </c>
      <c r="Z20" s="15" t="s">
        <v>204</v>
      </c>
      <c r="AA20" s="15" t="s">
        <v>381</v>
      </c>
      <c r="AB20" s="15">
        <v>13</v>
      </c>
      <c r="AC20" s="15" t="s">
        <v>380</v>
      </c>
      <c r="AD20" s="15" t="s">
        <v>212</v>
      </c>
      <c r="AE20" s="15" t="s">
        <v>363</v>
      </c>
      <c r="AF20" s="15">
        <v>0</v>
      </c>
      <c r="AG20" s="15">
        <v>0</v>
      </c>
      <c r="AH20" s="15" t="s">
        <v>235</v>
      </c>
      <c r="AI20" s="15" t="s">
        <v>381</v>
      </c>
      <c r="AJ20" s="15">
        <v>0</v>
      </c>
      <c r="AK20" s="15" t="s">
        <v>380</v>
      </c>
      <c r="AL20" s="15">
        <v>0</v>
      </c>
      <c r="AM20" s="15" t="s">
        <v>380</v>
      </c>
      <c r="AN20" s="15">
        <v>24</v>
      </c>
      <c r="AO20" s="15" t="s">
        <v>277</v>
      </c>
      <c r="AP20" s="15">
        <v>79860</v>
      </c>
      <c r="AQ20" s="15" t="s">
        <v>364</v>
      </c>
      <c r="AR20" s="15" t="s">
        <v>364</v>
      </c>
      <c r="AS20" s="15" t="s">
        <v>364</v>
      </c>
      <c r="AT20" s="15">
        <v>3</v>
      </c>
      <c r="AU20" s="15" t="s">
        <v>365</v>
      </c>
      <c r="AV20" s="15" t="s">
        <v>366</v>
      </c>
      <c r="AW20" s="15" t="s">
        <v>366</v>
      </c>
      <c r="AX20" s="15" t="s">
        <v>366</v>
      </c>
      <c r="AY20" s="15">
        <v>13</v>
      </c>
      <c r="AZ20" s="4">
        <v>46183</v>
      </c>
      <c r="BA20" s="4">
        <v>46188</v>
      </c>
      <c r="BB20" s="4">
        <v>46215</v>
      </c>
      <c r="BC20" s="5">
        <v>669590.79310344823</v>
      </c>
      <c r="BD20" s="5">
        <v>776725.32</v>
      </c>
      <c r="BE20" s="5">
        <v>0.01</v>
      </c>
      <c r="BF20" s="5">
        <v>1751600</v>
      </c>
      <c r="BG20" s="15" t="s">
        <v>367</v>
      </c>
      <c r="BH20" s="15" t="s">
        <v>368</v>
      </c>
      <c r="BI20" s="15" t="s">
        <v>369</v>
      </c>
      <c r="BJ20" s="15" t="s">
        <v>379</v>
      </c>
      <c r="BK20" s="5">
        <v>233017.60000000001</v>
      </c>
      <c r="BL20" s="4">
        <v>46188</v>
      </c>
      <c r="BM20" s="4">
        <v>46215</v>
      </c>
      <c r="BN20" s="6" t="s">
        <v>362</v>
      </c>
      <c r="BO20" s="6" t="s">
        <v>371</v>
      </c>
      <c r="BP20" s="15">
        <v>13</v>
      </c>
      <c r="BQ20" s="15" t="s">
        <v>304</v>
      </c>
      <c r="BR20" s="15" t="s">
        <v>370</v>
      </c>
      <c r="BS20" s="15" t="s">
        <v>389</v>
      </c>
      <c r="BT20" t="s">
        <v>413</v>
      </c>
      <c r="BU20" t="s">
        <v>406</v>
      </c>
      <c r="BV20" s="15" t="s">
        <v>371</v>
      </c>
      <c r="BW20" s="15" t="s">
        <v>372</v>
      </c>
      <c r="BX20" s="15" t="s">
        <v>306</v>
      </c>
      <c r="BY20" s="15" t="s">
        <v>203</v>
      </c>
      <c r="BZ20" s="15">
        <v>13</v>
      </c>
      <c r="CA20" s="15" t="s">
        <v>373</v>
      </c>
      <c r="CB20" s="15" t="s">
        <v>362</v>
      </c>
      <c r="CC20" s="15" t="s">
        <v>362</v>
      </c>
      <c r="CD20" s="15" t="s">
        <v>362</v>
      </c>
      <c r="CE20" s="15" t="s">
        <v>362</v>
      </c>
      <c r="CF20" s="15" t="s">
        <v>362</v>
      </c>
      <c r="CG20" s="15" t="s">
        <v>382</v>
      </c>
      <c r="CH20" s="4">
        <v>46206</v>
      </c>
      <c r="CI20" s="15" t="s">
        <v>374</v>
      </c>
    </row>
    <row r="21" spans="1:87" x14ac:dyDescent="0.3">
      <c r="A21" s="15">
        <v>2026</v>
      </c>
      <c r="B21" s="4">
        <v>46174</v>
      </c>
      <c r="C21" s="4">
        <v>46203</v>
      </c>
      <c r="D21" s="15" t="s">
        <v>193</v>
      </c>
      <c r="E21" s="15" t="s">
        <v>195</v>
      </c>
      <c r="F21" s="15" t="s">
        <v>200</v>
      </c>
      <c r="G21" s="15">
        <v>14</v>
      </c>
      <c r="H21" s="15" t="s">
        <v>203</v>
      </c>
      <c r="I21" s="15" t="s">
        <v>361</v>
      </c>
      <c r="J21" s="15" t="s">
        <v>362</v>
      </c>
      <c r="K21" s="15">
        <v>14</v>
      </c>
      <c r="N21" t="s">
        <v>407</v>
      </c>
      <c r="O21" s="15">
        <v>14</v>
      </c>
      <c r="P21" s="4">
        <v>46203</v>
      </c>
      <c r="Q21" s="15">
        <v>14</v>
      </c>
      <c r="R21" s="15">
        <v>14</v>
      </c>
      <c r="S21" s="15" t="s">
        <v>362</v>
      </c>
      <c r="T21" s="6" t="s">
        <v>362</v>
      </c>
      <c r="U21" s="6" t="s">
        <v>362</v>
      </c>
      <c r="V21" s="6" t="s">
        <v>362</v>
      </c>
      <c r="W21" s="15" t="s">
        <v>381</v>
      </c>
      <c r="X21" s="15" t="s">
        <v>381</v>
      </c>
      <c r="Y21" s="15" t="s">
        <v>381</v>
      </c>
      <c r="Z21" s="15" t="s">
        <v>205</v>
      </c>
      <c r="AA21" s="15" t="s">
        <v>381</v>
      </c>
      <c r="AB21" s="15">
        <v>14</v>
      </c>
      <c r="AC21" s="15" t="s">
        <v>380</v>
      </c>
      <c r="AD21" s="15" t="s">
        <v>212</v>
      </c>
      <c r="AE21" s="15" t="s">
        <v>363</v>
      </c>
      <c r="AF21" s="15">
        <v>0</v>
      </c>
      <c r="AG21" s="15">
        <v>0</v>
      </c>
      <c r="AH21" s="15" t="s">
        <v>235</v>
      </c>
      <c r="AI21" s="15" t="s">
        <v>381</v>
      </c>
      <c r="AJ21" s="15">
        <v>0</v>
      </c>
      <c r="AK21" s="15" t="s">
        <v>380</v>
      </c>
      <c r="AL21" s="15">
        <v>0</v>
      </c>
      <c r="AM21" s="15" t="s">
        <v>380</v>
      </c>
      <c r="AN21" s="15">
        <v>24</v>
      </c>
      <c r="AO21" s="15" t="s">
        <v>277</v>
      </c>
      <c r="AP21" s="15">
        <v>79860</v>
      </c>
      <c r="AQ21" s="15" t="s">
        <v>364</v>
      </c>
      <c r="AR21" s="15" t="s">
        <v>364</v>
      </c>
      <c r="AS21" s="15" t="s">
        <v>364</v>
      </c>
      <c r="AT21" s="15">
        <v>4</v>
      </c>
      <c r="AU21" s="15" t="s">
        <v>365</v>
      </c>
      <c r="AV21" s="15" t="s">
        <v>366</v>
      </c>
      <c r="AW21" s="15" t="s">
        <v>366</v>
      </c>
      <c r="AX21" s="15" t="s">
        <v>366</v>
      </c>
      <c r="AY21" s="15">
        <v>14</v>
      </c>
      <c r="AZ21" s="4">
        <v>46183</v>
      </c>
      <c r="BA21" s="4">
        <v>46189</v>
      </c>
      <c r="BB21" s="4">
        <v>46248</v>
      </c>
      <c r="BC21" s="5">
        <v>453541.42241379316</v>
      </c>
      <c r="BD21" s="5">
        <v>526108.05000000005</v>
      </c>
      <c r="BE21" s="5">
        <v>0.01</v>
      </c>
      <c r="BF21" s="5">
        <v>1751600</v>
      </c>
      <c r="BG21" s="15" t="s">
        <v>367</v>
      </c>
      <c r="BH21" s="15" t="s">
        <v>368</v>
      </c>
      <c r="BI21" s="15" t="s">
        <v>369</v>
      </c>
      <c r="BJ21" s="15" t="s">
        <v>379</v>
      </c>
      <c r="BK21" s="5">
        <v>157832.42000000001</v>
      </c>
      <c r="BL21" s="4">
        <v>46189</v>
      </c>
      <c r="BM21" s="4">
        <v>46248</v>
      </c>
      <c r="BN21" s="6" t="s">
        <v>362</v>
      </c>
      <c r="BO21" s="6" t="s">
        <v>371</v>
      </c>
      <c r="BP21" s="15">
        <v>14</v>
      </c>
      <c r="BQ21" s="15" t="s">
        <v>304</v>
      </c>
      <c r="BR21" s="15" t="s">
        <v>370</v>
      </c>
      <c r="BS21" s="15" t="s">
        <v>389</v>
      </c>
      <c r="BT21" t="s">
        <v>414</v>
      </c>
      <c r="BU21" t="s">
        <v>407</v>
      </c>
      <c r="BV21" s="15" t="s">
        <v>371</v>
      </c>
      <c r="BW21" s="15" t="s">
        <v>372</v>
      </c>
      <c r="BX21" s="15" t="s">
        <v>305</v>
      </c>
      <c r="BY21" s="15" t="s">
        <v>203</v>
      </c>
      <c r="BZ21" s="15">
        <v>14</v>
      </c>
      <c r="CA21" s="15" t="s">
        <v>373</v>
      </c>
      <c r="CB21" s="15" t="s">
        <v>362</v>
      </c>
      <c r="CC21" s="15" t="s">
        <v>362</v>
      </c>
      <c r="CD21" s="15" t="s">
        <v>362</v>
      </c>
      <c r="CE21" s="15" t="s">
        <v>362</v>
      </c>
      <c r="CF21" s="15" t="s">
        <v>362</v>
      </c>
      <c r="CG21" s="15" t="s">
        <v>382</v>
      </c>
      <c r="CH21" s="4">
        <v>46206</v>
      </c>
      <c r="CI21" s="15" t="s">
        <v>374</v>
      </c>
    </row>
    <row r="22" spans="1:87" x14ac:dyDescent="0.3">
      <c r="A22" s="15">
        <v>2026</v>
      </c>
      <c r="B22" s="4">
        <v>46174</v>
      </c>
      <c r="C22" s="4">
        <v>46203</v>
      </c>
      <c r="D22" s="15" t="s">
        <v>193</v>
      </c>
      <c r="E22" s="15" t="s">
        <v>195</v>
      </c>
      <c r="F22" s="15" t="s">
        <v>200</v>
      </c>
      <c r="G22" s="15">
        <v>15</v>
      </c>
      <c r="H22" s="15" t="s">
        <v>203</v>
      </c>
      <c r="I22" s="15" t="s">
        <v>361</v>
      </c>
      <c r="J22" s="15" t="s">
        <v>362</v>
      </c>
      <c r="K22" s="15">
        <v>15</v>
      </c>
      <c r="N22" t="s">
        <v>408</v>
      </c>
      <c r="O22" s="15">
        <v>15</v>
      </c>
      <c r="P22" s="4">
        <v>46203</v>
      </c>
      <c r="Q22" s="15">
        <v>15</v>
      </c>
      <c r="R22" s="15">
        <v>15</v>
      </c>
      <c r="S22" s="15" t="s">
        <v>362</v>
      </c>
      <c r="T22" s="6" t="s">
        <v>362</v>
      </c>
      <c r="U22" s="6" t="s">
        <v>362</v>
      </c>
      <c r="V22" s="6" t="s">
        <v>362</v>
      </c>
      <c r="W22" s="15" t="s">
        <v>381</v>
      </c>
      <c r="X22" s="15" t="s">
        <v>381</v>
      </c>
      <c r="Y22" s="15" t="s">
        <v>381</v>
      </c>
      <c r="Z22" s="15" t="s">
        <v>204</v>
      </c>
      <c r="AA22" s="15" t="s">
        <v>381</v>
      </c>
      <c r="AB22" s="15">
        <v>15</v>
      </c>
      <c r="AC22" s="15" t="s">
        <v>380</v>
      </c>
      <c r="AD22" s="15" t="s">
        <v>212</v>
      </c>
      <c r="AE22" s="15" t="s">
        <v>363</v>
      </c>
      <c r="AF22" s="15">
        <v>0</v>
      </c>
      <c r="AG22" s="15">
        <v>0</v>
      </c>
      <c r="AH22" s="15" t="s">
        <v>235</v>
      </c>
      <c r="AI22" s="15" t="s">
        <v>381</v>
      </c>
      <c r="AJ22" s="15">
        <v>0</v>
      </c>
      <c r="AK22" s="15" t="s">
        <v>380</v>
      </c>
      <c r="AL22" s="15">
        <v>0</v>
      </c>
      <c r="AM22" s="15" t="s">
        <v>380</v>
      </c>
      <c r="AN22" s="15">
        <v>24</v>
      </c>
      <c r="AO22" s="15" t="s">
        <v>277</v>
      </c>
      <c r="AP22" s="15">
        <v>79860</v>
      </c>
      <c r="AQ22" s="15" t="s">
        <v>364</v>
      </c>
      <c r="AR22" s="15" t="s">
        <v>364</v>
      </c>
      <c r="AS22" s="15" t="s">
        <v>364</v>
      </c>
      <c r="AT22" s="15">
        <v>5</v>
      </c>
      <c r="AU22" s="15" t="s">
        <v>365</v>
      </c>
      <c r="AV22" s="15" t="s">
        <v>366</v>
      </c>
      <c r="AW22" s="15" t="s">
        <v>366</v>
      </c>
      <c r="AX22" s="15" t="s">
        <v>366</v>
      </c>
      <c r="AY22" s="15">
        <v>15</v>
      </c>
      <c r="AZ22" s="4">
        <v>46184</v>
      </c>
      <c r="BA22" s="4">
        <v>46190</v>
      </c>
      <c r="BB22" s="4">
        <v>46217</v>
      </c>
      <c r="BC22" s="5">
        <v>646488.13793103455</v>
      </c>
      <c r="BD22" s="5">
        <v>749926.24</v>
      </c>
      <c r="BE22" s="5">
        <v>0.01</v>
      </c>
      <c r="BF22" s="5">
        <v>1751600</v>
      </c>
      <c r="BG22" s="15" t="s">
        <v>367</v>
      </c>
      <c r="BH22" s="15" t="s">
        <v>368</v>
      </c>
      <c r="BI22" s="15" t="s">
        <v>369</v>
      </c>
      <c r="BJ22" s="15" t="s">
        <v>379</v>
      </c>
      <c r="BK22" s="5">
        <v>224977.87</v>
      </c>
      <c r="BL22" s="4">
        <v>46190</v>
      </c>
      <c r="BM22" s="4">
        <v>46217</v>
      </c>
      <c r="BN22" s="6" t="s">
        <v>362</v>
      </c>
      <c r="BO22" s="6" t="s">
        <v>371</v>
      </c>
      <c r="BP22" s="15">
        <v>15</v>
      </c>
      <c r="BQ22" s="15" t="s">
        <v>304</v>
      </c>
      <c r="BR22" s="15" t="s">
        <v>370</v>
      </c>
      <c r="BS22" s="15" t="s">
        <v>389</v>
      </c>
      <c r="BT22" t="s">
        <v>415</v>
      </c>
      <c r="BU22" t="s">
        <v>408</v>
      </c>
      <c r="BV22" s="15" t="s">
        <v>371</v>
      </c>
      <c r="BW22" s="15" t="s">
        <v>372</v>
      </c>
      <c r="BX22" s="15" t="s">
        <v>306</v>
      </c>
      <c r="BY22" s="15" t="s">
        <v>203</v>
      </c>
      <c r="BZ22" s="15">
        <v>15</v>
      </c>
      <c r="CA22" s="15" t="s">
        <v>373</v>
      </c>
      <c r="CB22" s="15" t="s">
        <v>362</v>
      </c>
      <c r="CC22" s="15" t="s">
        <v>362</v>
      </c>
      <c r="CD22" s="15" t="s">
        <v>362</v>
      </c>
      <c r="CE22" s="15" t="s">
        <v>362</v>
      </c>
      <c r="CF22" s="15" t="s">
        <v>362</v>
      </c>
      <c r="CG22" s="15" t="s">
        <v>382</v>
      </c>
      <c r="CH22" s="4">
        <v>46206</v>
      </c>
      <c r="CI22" s="15" t="s">
        <v>374</v>
      </c>
    </row>
    <row r="23" spans="1:87" x14ac:dyDescent="0.3">
      <c r="A23" s="15">
        <v>2026</v>
      </c>
      <c r="B23" s="4">
        <v>46174</v>
      </c>
      <c r="C23" s="4">
        <v>46203</v>
      </c>
      <c r="D23" s="15" t="s">
        <v>193</v>
      </c>
      <c r="E23" s="15" t="s">
        <v>195</v>
      </c>
      <c r="F23" s="15" t="s">
        <v>200</v>
      </c>
      <c r="G23" s="15">
        <v>16</v>
      </c>
      <c r="H23" s="15" t="s">
        <v>203</v>
      </c>
      <c r="I23" s="15" t="s">
        <v>361</v>
      </c>
      <c r="J23" s="15" t="s">
        <v>362</v>
      </c>
      <c r="K23" s="15">
        <v>16</v>
      </c>
      <c r="N23" t="s">
        <v>409</v>
      </c>
      <c r="O23" s="15">
        <v>16</v>
      </c>
      <c r="P23" s="4">
        <v>46203</v>
      </c>
      <c r="Q23" s="15">
        <v>16</v>
      </c>
      <c r="R23" s="15">
        <v>16</v>
      </c>
      <c r="S23" s="15" t="s">
        <v>362</v>
      </c>
      <c r="T23" s="6" t="s">
        <v>362</v>
      </c>
      <c r="U23" s="6" t="s">
        <v>362</v>
      </c>
      <c r="V23" s="6" t="s">
        <v>362</v>
      </c>
      <c r="W23" s="15" t="s">
        <v>381</v>
      </c>
      <c r="X23" s="15" t="s">
        <v>381</v>
      </c>
      <c r="Y23" s="15" t="s">
        <v>381</v>
      </c>
      <c r="Z23" s="15" t="s">
        <v>205</v>
      </c>
      <c r="AA23" s="15" t="s">
        <v>381</v>
      </c>
      <c r="AB23" s="15">
        <v>16</v>
      </c>
      <c r="AC23" s="15" t="s">
        <v>380</v>
      </c>
      <c r="AD23" s="15" t="s">
        <v>212</v>
      </c>
      <c r="AE23" s="15" t="s">
        <v>363</v>
      </c>
      <c r="AF23" s="15">
        <v>0</v>
      </c>
      <c r="AG23" s="15">
        <v>0</v>
      </c>
      <c r="AH23" s="15" t="s">
        <v>235</v>
      </c>
      <c r="AI23" s="15" t="s">
        <v>381</v>
      </c>
      <c r="AJ23" s="15">
        <v>0</v>
      </c>
      <c r="AK23" s="15" t="s">
        <v>380</v>
      </c>
      <c r="AL23" s="15">
        <v>0</v>
      </c>
      <c r="AM23" s="15" t="s">
        <v>380</v>
      </c>
      <c r="AN23" s="15">
        <v>24</v>
      </c>
      <c r="AO23" s="15" t="s">
        <v>277</v>
      </c>
      <c r="AP23" s="15">
        <v>79860</v>
      </c>
      <c r="AQ23" s="15" t="s">
        <v>364</v>
      </c>
      <c r="AR23" s="15" t="s">
        <v>364</v>
      </c>
      <c r="AS23" s="15" t="s">
        <v>364</v>
      </c>
      <c r="AT23" s="15">
        <v>6</v>
      </c>
      <c r="AU23" s="15" t="s">
        <v>365</v>
      </c>
      <c r="AV23" s="15" t="s">
        <v>366</v>
      </c>
      <c r="AW23" s="15" t="s">
        <v>366</v>
      </c>
      <c r="AX23" s="15" t="s">
        <v>366</v>
      </c>
      <c r="AY23" s="15">
        <v>16</v>
      </c>
      <c r="AZ23" s="4">
        <v>46184</v>
      </c>
      <c r="BA23" s="4">
        <v>46190</v>
      </c>
      <c r="BB23" s="4">
        <v>46228</v>
      </c>
      <c r="BC23" s="5">
        <v>517142.79310344835</v>
      </c>
      <c r="BD23" s="5">
        <v>599885.64</v>
      </c>
      <c r="BE23" s="5">
        <v>0.01</v>
      </c>
      <c r="BF23" s="5">
        <v>1751600</v>
      </c>
      <c r="BG23" s="15" t="s">
        <v>367</v>
      </c>
      <c r="BH23" s="15" t="s">
        <v>368</v>
      </c>
      <c r="BI23" s="15" t="s">
        <v>369</v>
      </c>
      <c r="BJ23" s="15" t="s">
        <v>379</v>
      </c>
      <c r="BK23" s="5">
        <v>179965.69</v>
      </c>
      <c r="BL23" s="4">
        <v>46190</v>
      </c>
      <c r="BM23" s="4">
        <v>46228</v>
      </c>
      <c r="BN23" s="6" t="s">
        <v>362</v>
      </c>
      <c r="BO23" s="6" t="s">
        <v>371</v>
      </c>
      <c r="BP23" s="15">
        <v>16</v>
      </c>
      <c r="BQ23" s="15" t="s">
        <v>304</v>
      </c>
      <c r="BR23" s="15" t="s">
        <v>370</v>
      </c>
      <c r="BS23" s="15" t="s">
        <v>389</v>
      </c>
      <c r="BT23" t="s">
        <v>416</v>
      </c>
      <c r="BU23" t="s">
        <v>409</v>
      </c>
      <c r="BV23" s="15" t="s">
        <v>371</v>
      </c>
      <c r="BW23" s="15" t="s">
        <v>372</v>
      </c>
      <c r="BX23" s="15" t="s">
        <v>305</v>
      </c>
      <c r="BY23" s="15" t="s">
        <v>203</v>
      </c>
      <c r="BZ23" s="15">
        <v>16</v>
      </c>
      <c r="CA23" s="15" t="s">
        <v>373</v>
      </c>
      <c r="CB23" s="15" t="s">
        <v>362</v>
      </c>
      <c r="CC23" s="15" t="s">
        <v>362</v>
      </c>
      <c r="CD23" s="15" t="s">
        <v>362</v>
      </c>
      <c r="CE23" s="15" t="s">
        <v>362</v>
      </c>
      <c r="CF23" s="15" t="s">
        <v>362</v>
      </c>
      <c r="CG23" s="15" t="s">
        <v>382</v>
      </c>
      <c r="CH23" s="4">
        <v>46206</v>
      </c>
      <c r="CI23" s="15" t="s">
        <v>374</v>
      </c>
    </row>
    <row r="24" spans="1:87" x14ac:dyDescent="0.3">
      <c r="A24" s="15">
        <v>2026</v>
      </c>
      <c r="B24" s="4">
        <v>46174</v>
      </c>
      <c r="C24" s="4">
        <v>46203</v>
      </c>
      <c r="D24" s="15" t="s">
        <v>193</v>
      </c>
      <c r="E24" s="15" t="s">
        <v>195</v>
      </c>
      <c r="F24" s="15" t="s">
        <v>200</v>
      </c>
      <c r="G24" s="15">
        <v>17</v>
      </c>
      <c r="H24" s="15" t="s">
        <v>203</v>
      </c>
      <c r="I24" s="15" t="s">
        <v>361</v>
      </c>
      <c r="J24" s="15" t="s">
        <v>362</v>
      </c>
      <c r="K24" s="15">
        <v>17</v>
      </c>
      <c r="N24" t="s">
        <v>410</v>
      </c>
      <c r="O24" s="15">
        <v>17</v>
      </c>
      <c r="P24" s="4">
        <v>46203</v>
      </c>
      <c r="Q24" s="15">
        <v>17</v>
      </c>
      <c r="R24" s="15">
        <v>17</v>
      </c>
      <c r="S24" s="15" t="s">
        <v>362</v>
      </c>
      <c r="T24" s="6" t="s">
        <v>362</v>
      </c>
      <c r="U24" s="6" t="s">
        <v>362</v>
      </c>
      <c r="V24" s="6" t="s">
        <v>362</v>
      </c>
      <c r="W24" s="15" t="s">
        <v>381</v>
      </c>
      <c r="X24" s="15" t="s">
        <v>381</v>
      </c>
      <c r="Y24" s="15" t="s">
        <v>381</v>
      </c>
      <c r="Z24" s="15" t="s">
        <v>204</v>
      </c>
      <c r="AA24" s="15" t="s">
        <v>381</v>
      </c>
      <c r="AB24" s="15">
        <v>17</v>
      </c>
      <c r="AC24" s="15" t="s">
        <v>380</v>
      </c>
      <c r="AD24" s="15" t="s">
        <v>212</v>
      </c>
      <c r="AE24" s="15" t="s">
        <v>363</v>
      </c>
      <c r="AF24" s="15">
        <v>0</v>
      </c>
      <c r="AG24" s="15">
        <v>0</v>
      </c>
      <c r="AH24" s="15" t="s">
        <v>235</v>
      </c>
      <c r="AI24" s="15" t="s">
        <v>381</v>
      </c>
      <c r="AJ24" s="15">
        <v>0</v>
      </c>
      <c r="AK24" s="15" t="s">
        <v>380</v>
      </c>
      <c r="AL24" s="15">
        <v>0</v>
      </c>
      <c r="AM24" s="15" t="s">
        <v>380</v>
      </c>
      <c r="AN24" s="15">
        <v>24</v>
      </c>
      <c r="AO24" s="15" t="s">
        <v>277</v>
      </c>
      <c r="AP24" s="15">
        <v>79860</v>
      </c>
      <c r="AQ24" s="15" t="s">
        <v>364</v>
      </c>
      <c r="AR24" s="15" t="s">
        <v>364</v>
      </c>
      <c r="AS24" s="15" t="s">
        <v>364</v>
      </c>
      <c r="AT24" s="15">
        <v>7</v>
      </c>
      <c r="AU24" s="15" t="s">
        <v>365</v>
      </c>
      <c r="AV24" s="15" t="s">
        <v>366</v>
      </c>
      <c r="AW24" s="15" t="s">
        <v>366</v>
      </c>
      <c r="AX24" s="15" t="s">
        <v>366</v>
      </c>
      <c r="AY24" s="15">
        <v>17</v>
      </c>
      <c r="AZ24" s="4">
        <v>46189</v>
      </c>
      <c r="BA24" s="4">
        <v>46195</v>
      </c>
      <c r="BB24" s="4">
        <v>46229</v>
      </c>
      <c r="BC24" s="5">
        <v>861563.56896551733</v>
      </c>
      <c r="BD24" s="5">
        <v>999413.74</v>
      </c>
      <c r="BE24" s="5">
        <v>0.01</v>
      </c>
      <c r="BF24" s="5">
        <v>1751600</v>
      </c>
      <c r="BG24" s="15" t="s">
        <v>367</v>
      </c>
      <c r="BH24" s="15" t="s">
        <v>368</v>
      </c>
      <c r="BI24" s="15" t="s">
        <v>369</v>
      </c>
      <c r="BJ24" s="15" t="s">
        <v>379</v>
      </c>
      <c r="BK24" s="5">
        <v>299824.12</v>
      </c>
      <c r="BL24" s="4">
        <v>46195</v>
      </c>
      <c r="BM24" s="4">
        <v>46229</v>
      </c>
      <c r="BN24" s="6" t="s">
        <v>362</v>
      </c>
      <c r="BO24" s="6" t="s">
        <v>371</v>
      </c>
      <c r="BP24" s="15">
        <v>17</v>
      </c>
      <c r="BQ24" s="15" t="s">
        <v>304</v>
      </c>
      <c r="BR24" s="15" t="s">
        <v>370</v>
      </c>
      <c r="BS24" s="15" t="s">
        <v>389</v>
      </c>
      <c r="BT24" t="s">
        <v>417</v>
      </c>
      <c r="BU24" t="s">
        <v>410</v>
      </c>
      <c r="BV24" s="15" t="s">
        <v>371</v>
      </c>
      <c r="BW24" s="15" t="s">
        <v>372</v>
      </c>
      <c r="BX24" s="15" t="s">
        <v>305</v>
      </c>
      <c r="BY24" s="15" t="s">
        <v>203</v>
      </c>
      <c r="BZ24" s="15">
        <v>17</v>
      </c>
      <c r="CA24" s="15" t="s">
        <v>373</v>
      </c>
      <c r="CB24" s="15" t="s">
        <v>362</v>
      </c>
      <c r="CC24" s="15" t="s">
        <v>362</v>
      </c>
      <c r="CD24" s="15" t="s">
        <v>362</v>
      </c>
      <c r="CE24" s="15" t="s">
        <v>362</v>
      </c>
      <c r="CF24" s="15" t="s">
        <v>362</v>
      </c>
      <c r="CG24" s="15" t="s">
        <v>382</v>
      </c>
      <c r="CH24" s="4">
        <v>46206</v>
      </c>
      <c r="CI24" s="15" t="s">
        <v>374</v>
      </c>
    </row>
    <row r="25" spans="1:87" x14ac:dyDescent="0.3">
      <c r="A25" s="15">
        <v>2026</v>
      </c>
      <c r="B25" s="4">
        <v>46174</v>
      </c>
      <c r="C25" s="4">
        <v>46203</v>
      </c>
      <c r="D25" s="15" t="s">
        <v>193</v>
      </c>
      <c r="E25" s="15" t="s">
        <v>195</v>
      </c>
      <c r="F25" s="15" t="s">
        <v>200</v>
      </c>
      <c r="G25" s="15">
        <v>18</v>
      </c>
      <c r="H25" s="15" t="s">
        <v>203</v>
      </c>
      <c r="I25" s="15" t="s">
        <v>361</v>
      </c>
      <c r="J25" s="15" t="s">
        <v>362</v>
      </c>
      <c r="K25" s="15">
        <v>18</v>
      </c>
      <c r="N25" t="s">
        <v>411</v>
      </c>
      <c r="O25" s="15">
        <v>18</v>
      </c>
      <c r="P25" s="4">
        <v>46203</v>
      </c>
      <c r="Q25" s="15">
        <v>18</v>
      </c>
      <c r="R25" s="15">
        <v>18</v>
      </c>
      <c r="S25" s="15" t="s">
        <v>362</v>
      </c>
      <c r="T25" s="6" t="s">
        <v>362</v>
      </c>
      <c r="U25" s="6" t="s">
        <v>362</v>
      </c>
      <c r="V25" s="6" t="s">
        <v>362</v>
      </c>
      <c r="W25" s="15" t="s">
        <v>381</v>
      </c>
      <c r="X25" s="15" t="s">
        <v>381</v>
      </c>
      <c r="Y25" s="15" t="s">
        <v>381</v>
      </c>
      <c r="Z25" s="15" t="s">
        <v>205</v>
      </c>
      <c r="AA25" s="15" t="s">
        <v>381</v>
      </c>
      <c r="AB25" s="15">
        <v>18</v>
      </c>
      <c r="AC25" s="15" t="s">
        <v>380</v>
      </c>
      <c r="AD25" s="15" t="s">
        <v>212</v>
      </c>
      <c r="AE25" s="15" t="s">
        <v>363</v>
      </c>
      <c r="AF25" s="15">
        <v>0</v>
      </c>
      <c r="AG25" s="15">
        <v>0</v>
      </c>
      <c r="AH25" s="15" t="s">
        <v>235</v>
      </c>
      <c r="AI25" s="15" t="s">
        <v>381</v>
      </c>
      <c r="AJ25" s="15">
        <v>0</v>
      </c>
      <c r="AK25" s="15" t="s">
        <v>380</v>
      </c>
      <c r="AL25" s="15">
        <v>0</v>
      </c>
      <c r="AM25" s="15" t="s">
        <v>380</v>
      </c>
      <c r="AN25" s="15">
        <v>24</v>
      </c>
      <c r="AO25" s="15" t="s">
        <v>277</v>
      </c>
      <c r="AP25" s="15">
        <v>79860</v>
      </c>
      <c r="AQ25" s="15" t="s">
        <v>364</v>
      </c>
      <c r="AR25" s="15" t="s">
        <v>364</v>
      </c>
      <c r="AS25" s="15" t="s">
        <v>364</v>
      </c>
      <c r="AT25" s="15">
        <v>8</v>
      </c>
      <c r="AU25" s="15" t="s">
        <v>365</v>
      </c>
      <c r="AV25" s="15" t="s">
        <v>366</v>
      </c>
      <c r="AW25" s="15" t="s">
        <v>366</v>
      </c>
      <c r="AX25" s="15" t="s">
        <v>366</v>
      </c>
      <c r="AY25" s="15">
        <v>18</v>
      </c>
      <c r="AZ25" s="4">
        <v>46189</v>
      </c>
      <c r="BA25" s="4">
        <v>46195</v>
      </c>
      <c r="BB25" s="4">
        <v>46239</v>
      </c>
      <c r="BC25" s="5">
        <v>403696.25862068968</v>
      </c>
      <c r="BD25" s="5">
        <v>468287.66</v>
      </c>
      <c r="BE25" s="5">
        <v>0.01</v>
      </c>
      <c r="BF25" s="5">
        <v>1751600</v>
      </c>
      <c r="BG25" s="15" t="s">
        <v>367</v>
      </c>
      <c r="BH25" s="15" t="s">
        <v>368</v>
      </c>
      <c r="BI25" s="15" t="s">
        <v>369</v>
      </c>
      <c r="BJ25" s="15" t="s">
        <v>379</v>
      </c>
      <c r="BK25" s="5">
        <v>140486.29999999999</v>
      </c>
      <c r="BL25" s="4">
        <v>46195</v>
      </c>
      <c r="BM25" s="4">
        <v>46239</v>
      </c>
      <c r="BN25" s="6" t="s">
        <v>362</v>
      </c>
      <c r="BO25" s="6" t="s">
        <v>371</v>
      </c>
      <c r="BP25" s="15">
        <v>18</v>
      </c>
      <c r="BQ25" s="15" t="s">
        <v>304</v>
      </c>
      <c r="BR25" s="15" t="s">
        <v>370</v>
      </c>
      <c r="BS25" s="15" t="s">
        <v>389</v>
      </c>
      <c r="BT25" t="s">
        <v>418</v>
      </c>
      <c r="BU25" t="s">
        <v>411</v>
      </c>
      <c r="BV25" s="15" t="s">
        <v>371</v>
      </c>
      <c r="BW25" s="15" t="s">
        <v>372</v>
      </c>
      <c r="BX25" s="15" t="s">
        <v>306</v>
      </c>
      <c r="BY25" s="15" t="s">
        <v>203</v>
      </c>
      <c r="BZ25" s="15">
        <v>18</v>
      </c>
      <c r="CA25" s="15" t="s">
        <v>373</v>
      </c>
      <c r="CB25" s="15" t="s">
        <v>362</v>
      </c>
      <c r="CC25" s="15" t="s">
        <v>362</v>
      </c>
      <c r="CD25" s="15" t="s">
        <v>362</v>
      </c>
      <c r="CE25" s="15" t="s">
        <v>362</v>
      </c>
      <c r="CF25" s="15" t="s">
        <v>362</v>
      </c>
      <c r="CG25" s="15" t="s">
        <v>382</v>
      </c>
      <c r="CH25" s="4">
        <v>46206</v>
      </c>
      <c r="CI25" s="15" t="s">
        <v>374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13" xr:uid="{00000000-0002-0000-0000-000000000000}">
      <formula1>Hidden_13</formula1>
    </dataValidation>
    <dataValidation type="list" allowBlank="1" showErrorMessage="1" sqref="E8:E113" xr:uid="{00000000-0002-0000-0000-000001000000}">
      <formula1>Hidden_24</formula1>
    </dataValidation>
    <dataValidation type="list" allowBlank="1" showErrorMessage="1" sqref="F8:F113" xr:uid="{00000000-0002-0000-0000-000002000000}">
      <formula1>Hidden_35</formula1>
    </dataValidation>
    <dataValidation type="list" allowBlank="1" showErrorMessage="1" sqref="H8:H113" xr:uid="{00000000-0002-0000-0000-000003000000}">
      <formula1>Hidden_47</formula1>
    </dataValidation>
    <dataValidation type="list" allowBlank="1" showErrorMessage="1" sqref="Z8:Z113" xr:uid="{00000000-0002-0000-0000-000004000000}">
      <formula1>Hidden_525</formula1>
    </dataValidation>
    <dataValidation type="list" allowBlank="1" showErrorMessage="1" sqref="AD8:AD113" xr:uid="{00000000-0002-0000-0000-000005000000}">
      <formula1>Hidden_629</formula1>
    </dataValidation>
    <dataValidation type="list" allowBlank="1" showErrorMessage="1" sqref="AH8:AH113" xr:uid="{00000000-0002-0000-0000-000006000000}">
      <formula1>Hidden_733</formula1>
    </dataValidation>
    <dataValidation type="list" allowBlank="1" showErrorMessage="1" sqref="AO8:AO113" xr:uid="{00000000-0002-0000-0000-000007000000}">
      <formula1>Hidden_840</formula1>
    </dataValidation>
    <dataValidation type="list" allowBlank="1" showErrorMessage="1" sqref="BQ8:BQ113" xr:uid="{00000000-0002-0000-0000-000008000000}">
      <formula1>Hidden_968</formula1>
    </dataValidation>
    <dataValidation type="list" allowBlank="1" showErrorMessage="1" sqref="BX8:BX113" xr:uid="{00000000-0002-0000-0000-000009000000}">
      <formula1>Hidden_1075</formula1>
    </dataValidation>
    <dataValidation type="list" allowBlank="1" showErrorMessage="1" sqref="BY8:BY113" xr:uid="{00000000-0002-0000-0000-00000A000000}">
      <formula1>Hidden_1176</formula1>
    </dataValidation>
  </dataValidations>
  <pageMargins left="0.7" right="0.7" top="0.75" bottom="0.75" header="0.3" footer="0.3"/>
  <pageSetup scale="76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1"/>
  <sheetViews>
    <sheetView topLeftCell="A3" workbookViewId="0">
      <selection activeCell="E17" sqref="E17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B4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7" x14ac:dyDescent="0.3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7" x14ac:dyDescent="0.3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7" x14ac:dyDescent="0.3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7" x14ac:dyDescent="0.3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7" x14ac:dyDescent="0.3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7" x14ac:dyDescent="0.3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7" x14ac:dyDescent="0.3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7" x14ac:dyDescent="0.3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7" x14ac:dyDescent="0.3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  <row r="14" spans="1:7" x14ac:dyDescent="0.3">
      <c r="A14" s="15">
        <v>11</v>
      </c>
      <c r="B14" s="15" t="s">
        <v>381</v>
      </c>
      <c r="C14" s="15" t="s">
        <v>381</v>
      </c>
      <c r="D14" s="15" t="s">
        <v>381</v>
      </c>
      <c r="E14" s="15" t="s">
        <v>204</v>
      </c>
      <c r="F14" s="15" t="s">
        <v>381</v>
      </c>
      <c r="G14" s="15" t="s">
        <v>381</v>
      </c>
    </row>
    <row r="15" spans="1:7" x14ac:dyDescent="0.3">
      <c r="A15" s="15">
        <v>12</v>
      </c>
      <c r="B15" s="15" t="s">
        <v>381</v>
      </c>
      <c r="C15" s="15" t="s">
        <v>381</v>
      </c>
      <c r="D15" s="15" t="s">
        <v>381</v>
      </c>
      <c r="E15" s="15" t="s">
        <v>204</v>
      </c>
      <c r="F15" s="15" t="s">
        <v>381</v>
      </c>
      <c r="G15" s="15" t="s">
        <v>381</v>
      </c>
    </row>
    <row r="16" spans="1:7" x14ac:dyDescent="0.3">
      <c r="A16" s="15">
        <v>13</v>
      </c>
      <c r="B16" s="15" t="s">
        <v>381</v>
      </c>
      <c r="C16" s="15" t="s">
        <v>381</v>
      </c>
      <c r="D16" s="15" t="s">
        <v>381</v>
      </c>
      <c r="E16" s="15" t="s">
        <v>204</v>
      </c>
      <c r="F16" s="15" t="s">
        <v>381</v>
      </c>
      <c r="G16" s="15" t="s">
        <v>381</v>
      </c>
    </row>
    <row r="17" spans="1:7" x14ac:dyDescent="0.3">
      <c r="A17" s="15">
        <v>14</v>
      </c>
      <c r="B17" s="15" t="s">
        <v>381</v>
      </c>
      <c r="C17" s="15" t="s">
        <v>381</v>
      </c>
      <c r="D17" s="15" t="s">
        <v>381</v>
      </c>
      <c r="E17" s="15" t="s">
        <v>204</v>
      </c>
      <c r="F17" s="15" t="s">
        <v>381</v>
      </c>
      <c r="G17" s="15" t="s">
        <v>381</v>
      </c>
    </row>
    <row r="18" spans="1:7" x14ac:dyDescent="0.3">
      <c r="A18" s="15">
        <v>15</v>
      </c>
      <c r="B18" s="15" t="s">
        <v>381</v>
      </c>
      <c r="C18" s="15" t="s">
        <v>381</v>
      </c>
      <c r="D18" s="15" t="s">
        <v>381</v>
      </c>
      <c r="E18" s="15" t="s">
        <v>204</v>
      </c>
      <c r="F18" s="15" t="s">
        <v>381</v>
      </c>
      <c r="G18" s="15" t="s">
        <v>381</v>
      </c>
    </row>
    <row r="19" spans="1:7" x14ac:dyDescent="0.3">
      <c r="A19" s="15">
        <v>16</v>
      </c>
      <c r="B19" s="15" t="s">
        <v>381</v>
      </c>
      <c r="C19" s="15" t="s">
        <v>381</v>
      </c>
      <c r="D19" s="15" t="s">
        <v>381</v>
      </c>
      <c r="E19" s="15" t="s">
        <v>204</v>
      </c>
      <c r="F19" s="15" t="s">
        <v>381</v>
      </c>
      <c r="G19" s="15" t="s">
        <v>381</v>
      </c>
    </row>
    <row r="20" spans="1:7" x14ac:dyDescent="0.3">
      <c r="A20" s="15">
        <v>17</v>
      </c>
      <c r="B20" s="15" t="s">
        <v>381</v>
      </c>
      <c r="C20" s="15" t="s">
        <v>381</v>
      </c>
      <c r="D20" s="15" t="s">
        <v>381</v>
      </c>
      <c r="E20" s="15" t="s">
        <v>204</v>
      </c>
      <c r="F20" s="15" t="s">
        <v>381</v>
      </c>
      <c r="G20" s="15" t="s">
        <v>381</v>
      </c>
    </row>
    <row r="21" spans="1:7" x14ac:dyDescent="0.3">
      <c r="A21" s="15">
        <v>18</v>
      </c>
      <c r="B21" s="15" t="s">
        <v>381</v>
      </c>
      <c r="C21" s="15" t="s">
        <v>381</v>
      </c>
      <c r="D21" s="15" t="s">
        <v>381</v>
      </c>
      <c r="E21" s="15" t="s">
        <v>204</v>
      </c>
      <c r="F21" s="15" t="s">
        <v>381</v>
      </c>
      <c r="G21" s="15" t="s">
        <v>381</v>
      </c>
    </row>
  </sheetData>
  <dataValidations count="1">
    <dataValidation type="list" allowBlank="1" showErrorMessage="1" sqref="E4:E109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E12" sqref="E12"/>
    </sheetView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1"/>
  <sheetViews>
    <sheetView topLeftCell="A3" workbookViewId="0">
      <selection activeCell="G25" sqref="G2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3320312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">
      <c r="A4">
        <v>1</v>
      </c>
      <c r="B4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7" x14ac:dyDescent="0.3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7" x14ac:dyDescent="0.3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7" x14ac:dyDescent="0.3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7" x14ac:dyDescent="0.3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7" x14ac:dyDescent="0.3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7" x14ac:dyDescent="0.3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7" x14ac:dyDescent="0.3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7" x14ac:dyDescent="0.3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7" x14ac:dyDescent="0.3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  <row r="14" spans="1:7" x14ac:dyDescent="0.3">
      <c r="A14" s="15">
        <v>11</v>
      </c>
      <c r="B14" s="15" t="s">
        <v>381</v>
      </c>
      <c r="C14" s="15" t="s">
        <v>381</v>
      </c>
      <c r="D14" s="15" t="s">
        <v>381</v>
      </c>
      <c r="E14" s="15" t="s">
        <v>204</v>
      </c>
      <c r="F14" s="15" t="s">
        <v>381</v>
      </c>
      <c r="G14" s="15" t="s">
        <v>381</v>
      </c>
    </row>
    <row r="15" spans="1:7" x14ac:dyDescent="0.3">
      <c r="A15" s="15">
        <v>12</v>
      </c>
      <c r="B15" s="15" t="s">
        <v>381</v>
      </c>
      <c r="C15" s="15" t="s">
        <v>381</v>
      </c>
      <c r="D15" s="15" t="s">
        <v>381</v>
      </c>
      <c r="E15" s="15" t="s">
        <v>204</v>
      </c>
      <c r="F15" s="15" t="s">
        <v>381</v>
      </c>
      <c r="G15" s="15" t="s">
        <v>381</v>
      </c>
    </row>
    <row r="16" spans="1:7" x14ac:dyDescent="0.3">
      <c r="A16" s="15">
        <v>13</v>
      </c>
      <c r="B16" s="15" t="s">
        <v>381</v>
      </c>
      <c r="C16" s="15" t="s">
        <v>381</v>
      </c>
      <c r="D16" s="15" t="s">
        <v>381</v>
      </c>
      <c r="E16" s="15" t="s">
        <v>204</v>
      </c>
      <c r="F16" s="15" t="s">
        <v>381</v>
      </c>
      <c r="G16" s="15" t="s">
        <v>381</v>
      </c>
    </row>
    <row r="17" spans="1:7" x14ac:dyDescent="0.3">
      <c r="A17" s="15">
        <v>14</v>
      </c>
      <c r="B17" s="15" t="s">
        <v>381</v>
      </c>
      <c r="C17" s="15" t="s">
        <v>381</v>
      </c>
      <c r="D17" s="15" t="s">
        <v>381</v>
      </c>
      <c r="E17" s="15" t="s">
        <v>204</v>
      </c>
      <c r="F17" s="15" t="s">
        <v>381</v>
      </c>
      <c r="G17" s="15" t="s">
        <v>381</v>
      </c>
    </row>
    <row r="18" spans="1:7" x14ac:dyDescent="0.3">
      <c r="A18" s="15">
        <v>15</v>
      </c>
      <c r="B18" s="15" t="s">
        <v>381</v>
      </c>
      <c r="C18" s="15" t="s">
        <v>381</v>
      </c>
      <c r="D18" s="15" t="s">
        <v>381</v>
      </c>
      <c r="E18" s="15" t="s">
        <v>204</v>
      </c>
      <c r="F18" s="15" t="s">
        <v>381</v>
      </c>
      <c r="G18" s="15" t="s">
        <v>381</v>
      </c>
    </row>
    <row r="19" spans="1:7" x14ac:dyDescent="0.3">
      <c r="A19" s="15">
        <v>16</v>
      </c>
      <c r="B19" s="15" t="s">
        <v>381</v>
      </c>
      <c r="C19" s="15" t="s">
        <v>381</v>
      </c>
      <c r="D19" s="15" t="s">
        <v>381</v>
      </c>
      <c r="E19" s="15" t="s">
        <v>204</v>
      </c>
      <c r="F19" s="15" t="s">
        <v>381</v>
      </c>
      <c r="G19" s="15" t="s">
        <v>381</v>
      </c>
    </row>
    <row r="20" spans="1:7" x14ac:dyDescent="0.3">
      <c r="A20" s="15">
        <v>17</v>
      </c>
      <c r="B20" s="15" t="s">
        <v>381</v>
      </c>
      <c r="C20" s="15" t="s">
        <v>381</v>
      </c>
      <c r="D20" s="15" t="s">
        <v>381</v>
      </c>
      <c r="E20" s="15" t="s">
        <v>204</v>
      </c>
      <c r="F20" s="15" t="s">
        <v>381</v>
      </c>
      <c r="G20" s="15" t="s">
        <v>381</v>
      </c>
    </row>
    <row r="21" spans="1:7" x14ac:dyDescent="0.3">
      <c r="A21" s="15">
        <v>18</v>
      </c>
      <c r="B21" s="15" t="s">
        <v>381</v>
      </c>
      <c r="C21" s="15" t="s">
        <v>381</v>
      </c>
      <c r="D21" s="15" t="s">
        <v>381</v>
      </c>
      <c r="E21" s="15" t="s">
        <v>204</v>
      </c>
      <c r="F21" s="15" t="s">
        <v>381</v>
      </c>
      <c r="G21" s="15" t="s">
        <v>381</v>
      </c>
    </row>
  </sheetData>
  <dataValidations count="1">
    <dataValidation type="list" allowBlank="1" showErrorMessage="1" sqref="E4:E11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E19" sqref="E19"/>
    </sheetView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1"/>
  <sheetViews>
    <sheetView topLeftCell="D3" workbookViewId="0">
      <selection activeCell="G20" sqref="G20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8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8" x14ac:dyDescent="0.3">
      <c r="A4">
        <v>1</v>
      </c>
      <c r="B4" s="7" t="s">
        <v>381</v>
      </c>
      <c r="C4" s="7" t="s">
        <v>381</v>
      </c>
      <c r="D4" s="7" t="s">
        <v>381</v>
      </c>
      <c r="E4" t="s">
        <v>204</v>
      </c>
      <c r="F4" s="7" t="s">
        <v>381</v>
      </c>
      <c r="G4" s="7" t="s">
        <v>381</v>
      </c>
    </row>
    <row r="5" spans="1:8" x14ac:dyDescent="0.3">
      <c r="A5">
        <v>2</v>
      </c>
      <c r="B5" s="11" t="s">
        <v>381</v>
      </c>
      <c r="C5" s="11" t="s">
        <v>381</v>
      </c>
      <c r="D5" s="11" t="s">
        <v>381</v>
      </c>
      <c r="E5" s="11" t="s">
        <v>204</v>
      </c>
      <c r="F5" s="11" t="s">
        <v>381</v>
      </c>
      <c r="G5" s="11" t="s">
        <v>381</v>
      </c>
    </row>
    <row r="6" spans="1:8" x14ac:dyDescent="0.3">
      <c r="A6" s="11">
        <v>3</v>
      </c>
      <c r="B6" s="11" t="s">
        <v>381</v>
      </c>
      <c r="C6" s="11" t="s">
        <v>381</v>
      </c>
      <c r="D6" s="11" t="s">
        <v>381</v>
      </c>
      <c r="E6" s="11" t="s">
        <v>204</v>
      </c>
      <c r="F6" s="11" t="s">
        <v>381</v>
      </c>
      <c r="G6" s="11" t="s">
        <v>381</v>
      </c>
    </row>
    <row r="7" spans="1:8" x14ac:dyDescent="0.3">
      <c r="A7" s="11">
        <v>4</v>
      </c>
      <c r="B7" s="11" t="s">
        <v>381</v>
      </c>
      <c r="C7" s="11" t="s">
        <v>381</v>
      </c>
      <c r="D7" s="11" t="s">
        <v>381</v>
      </c>
      <c r="E7" s="11" t="s">
        <v>204</v>
      </c>
      <c r="F7" s="11" t="s">
        <v>381</v>
      </c>
      <c r="G7" s="11" t="s">
        <v>381</v>
      </c>
    </row>
    <row r="8" spans="1:8" x14ac:dyDescent="0.3">
      <c r="A8" s="13">
        <v>5</v>
      </c>
      <c r="B8" s="13" t="s">
        <v>381</v>
      </c>
      <c r="C8" s="13" t="s">
        <v>381</v>
      </c>
      <c r="D8" s="13" t="s">
        <v>381</v>
      </c>
      <c r="E8" s="13" t="s">
        <v>204</v>
      </c>
      <c r="F8" s="13" t="s">
        <v>381</v>
      </c>
      <c r="G8" s="13" t="s">
        <v>381</v>
      </c>
    </row>
    <row r="9" spans="1:8" x14ac:dyDescent="0.3">
      <c r="A9" s="13">
        <v>6</v>
      </c>
      <c r="B9" s="13" t="s">
        <v>381</v>
      </c>
      <c r="C9" s="13" t="s">
        <v>381</v>
      </c>
      <c r="D9" s="13" t="s">
        <v>381</v>
      </c>
      <c r="E9" s="13" t="s">
        <v>204</v>
      </c>
      <c r="F9" s="13" t="s">
        <v>381</v>
      </c>
      <c r="G9" s="13" t="s">
        <v>381</v>
      </c>
    </row>
    <row r="10" spans="1:8" x14ac:dyDescent="0.3">
      <c r="A10" s="13">
        <v>7</v>
      </c>
      <c r="B10" s="13" t="s">
        <v>381</v>
      </c>
      <c r="C10" s="13" t="s">
        <v>381</v>
      </c>
      <c r="D10" s="13" t="s">
        <v>381</v>
      </c>
      <c r="E10" s="13" t="s">
        <v>204</v>
      </c>
      <c r="F10" s="13" t="s">
        <v>381</v>
      </c>
      <c r="G10" s="13" t="s">
        <v>381</v>
      </c>
    </row>
    <row r="11" spans="1:8" x14ac:dyDescent="0.3">
      <c r="A11" s="13">
        <v>8</v>
      </c>
      <c r="B11" s="13" t="s">
        <v>381</v>
      </c>
      <c r="C11" s="13" t="s">
        <v>381</v>
      </c>
      <c r="D11" s="13" t="s">
        <v>381</v>
      </c>
      <c r="E11" s="13" t="s">
        <v>204</v>
      </c>
      <c r="F11" s="13" t="s">
        <v>381</v>
      </c>
      <c r="G11" s="13" t="s">
        <v>381</v>
      </c>
    </row>
    <row r="12" spans="1:8" x14ac:dyDescent="0.3">
      <c r="A12" s="13">
        <v>9</v>
      </c>
      <c r="B12" s="13" t="s">
        <v>381</v>
      </c>
      <c r="C12" s="13" t="s">
        <v>381</v>
      </c>
      <c r="D12" s="13" t="s">
        <v>381</v>
      </c>
      <c r="E12" s="13" t="s">
        <v>204</v>
      </c>
      <c r="F12" s="13" t="s">
        <v>381</v>
      </c>
      <c r="G12" s="13" t="s">
        <v>381</v>
      </c>
    </row>
    <row r="13" spans="1:8" x14ac:dyDescent="0.3">
      <c r="A13" s="13">
        <v>10</v>
      </c>
      <c r="B13" s="13" t="s">
        <v>381</v>
      </c>
      <c r="C13" s="13" t="s">
        <v>381</v>
      </c>
      <c r="D13" s="13" t="s">
        <v>381</v>
      </c>
      <c r="E13" s="13" t="s">
        <v>204</v>
      </c>
      <c r="F13" s="13" t="s">
        <v>381</v>
      </c>
      <c r="G13" s="13" t="s">
        <v>381</v>
      </c>
    </row>
    <row r="14" spans="1:8" x14ac:dyDescent="0.3">
      <c r="A14" s="15">
        <v>11</v>
      </c>
      <c r="B14" s="15" t="s">
        <v>381</v>
      </c>
      <c r="C14" s="15" t="s">
        <v>381</v>
      </c>
      <c r="D14" s="15" t="s">
        <v>381</v>
      </c>
      <c r="E14" s="15" t="s">
        <v>204</v>
      </c>
      <c r="F14" s="15" t="s">
        <v>381</v>
      </c>
      <c r="G14" s="15" t="s">
        <v>381</v>
      </c>
      <c r="H14" s="15"/>
    </row>
    <row r="15" spans="1:8" x14ac:dyDescent="0.3">
      <c r="A15" s="15">
        <v>12</v>
      </c>
      <c r="B15" s="15" t="s">
        <v>381</v>
      </c>
      <c r="C15" s="15" t="s">
        <v>381</v>
      </c>
      <c r="D15" s="15" t="s">
        <v>381</v>
      </c>
      <c r="E15" s="15" t="s">
        <v>204</v>
      </c>
      <c r="F15" s="15" t="s">
        <v>381</v>
      </c>
      <c r="G15" s="15" t="s">
        <v>381</v>
      </c>
      <c r="H15" s="15"/>
    </row>
    <row r="16" spans="1:8" x14ac:dyDescent="0.3">
      <c r="A16" s="15">
        <v>13</v>
      </c>
      <c r="B16" s="15" t="s">
        <v>381</v>
      </c>
      <c r="C16" s="15" t="s">
        <v>381</v>
      </c>
      <c r="D16" s="15" t="s">
        <v>381</v>
      </c>
      <c r="E16" s="15" t="s">
        <v>204</v>
      </c>
      <c r="F16" s="15" t="s">
        <v>381</v>
      </c>
      <c r="G16" s="15" t="s">
        <v>381</v>
      </c>
      <c r="H16" s="15"/>
    </row>
    <row r="17" spans="1:8" x14ac:dyDescent="0.3">
      <c r="A17" s="15">
        <v>14</v>
      </c>
      <c r="B17" s="15" t="s">
        <v>381</v>
      </c>
      <c r="C17" s="15" t="s">
        <v>381</v>
      </c>
      <c r="D17" s="15" t="s">
        <v>381</v>
      </c>
      <c r="E17" s="15" t="s">
        <v>204</v>
      </c>
      <c r="F17" s="15" t="s">
        <v>381</v>
      </c>
      <c r="G17" s="15" t="s">
        <v>381</v>
      </c>
      <c r="H17" s="15"/>
    </row>
    <row r="18" spans="1:8" x14ac:dyDescent="0.3">
      <c r="A18" s="15">
        <v>15</v>
      </c>
      <c r="B18" s="15" t="s">
        <v>381</v>
      </c>
      <c r="C18" s="15" t="s">
        <v>381</v>
      </c>
      <c r="D18" s="15" t="s">
        <v>381</v>
      </c>
      <c r="E18" s="15" t="s">
        <v>204</v>
      </c>
      <c r="F18" s="15" t="s">
        <v>381</v>
      </c>
      <c r="G18" s="15" t="s">
        <v>381</v>
      </c>
      <c r="H18" s="15"/>
    </row>
    <row r="19" spans="1:8" x14ac:dyDescent="0.3">
      <c r="A19" s="15">
        <v>16</v>
      </c>
      <c r="B19" s="15" t="s">
        <v>381</v>
      </c>
      <c r="C19" s="15" t="s">
        <v>381</v>
      </c>
      <c r="D19" s="15" t="s">
        <v>381</v>
      </c>
      <c r="E19" s="15" t="s">
        <v>204</v>
      </c>
      <c r="F19" s="15" t="s">
        <v>381</v>
      </c>
      <c r="G19" s="15" t="s">
        <v>381</v>
      </c>
      <c r="H19" s="15"/>
    </row>
    <row r="20" spans="1:8" x14ac:dyDescent="0.3">
      <c r="A20" s="15">
        <v>17</v>
      </c>
      <c r="B20" s="15" t="s">
        <v>381</v>
      </c>
      <c r="C20" s="15" t="s">
        <v>381</v>
      </c>
      <c r="D20" s="15" t="s">
        <v>381</v>
      </c>
      <c r="E20" s="15" t="s">
        <v>204</v>
      </c>
      <c r="F20" s="15" t="s">
        <v>381</v>
      </c>
      <c r="G20" s="15" t="s">
        <v>381</v>
      </c>
      <c r="H20" s="15"/>
    </row>
    <row r="21" spans="1:8" x14ac:dyDescent="0.3">
      <c r="A21" s="15">
        <v>18</v>
      </c>
      <c r="B21" s="15" t="s">
        <v>381</v>
      </c>
      <c r="C21" s="15" t="s">
        <v>381</v>
      </c>
      <c r="D21" s="15" t="s">
        <v>381</v>
      </c>
      <c r="E21" s="15" t="s">
        <v>204</v>
      </c>
      <c r="F21" s="15" t="s">
        <v>381</v>
      </c>
      <c r="G21" s="15" t="s">
        <v>381</v>
      </c>
      <c r="H21" s="15"/>
    </row>
  </sheetData>
  <dataValidations count="1">
    <dataValidation type="list" allowBlank="1" showErrorMessage="1" sqref="E4:E112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topLeftCell="G3" workbookViewId="0">
      <selection activeCell="G22" sqref="G22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664062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375</v>
      </c>
      <c r="C4" t="s">
        <v>376</v>
      </c>
      <c r="D4" t="s">
        <v>377</v>
      </c>
      <c r="E4" t="s">
        <v>204</v>
      </c>
      <c r="F4" t="s">
        <v>381</v>
      </c>
      <c r="G4" t="s">
        <v>378</v>
      </c>
    </row>
    <row r="5" spans="1:7" x14ac:dyDescent="0.3">
      <c r="A5">
        <v>2</v>
      </c>
      <c r="B5" s="11" t="s">
        <v>375</v>
      </c>
      <c r="C5" s="11" t="s">
        <v>376</v>
      </c>
      <c r="D5" s="11" t="s">
        <v>377</v>
      </c>
      <c r="E5" s="11" t="s">
        <v>204</v>
      </c>
      <c r="F5" s="11" t="s">
        <v>381</v>
      </c>
      <c r="G5" s="11" t="s">
        <v>378</v>
      </c>
    </row>
    <row r="6" spans="1:7" x14ac:dyDescent="0.3">
      <c r="A6">
        <v>3</v>
      </c>
      <c r="B6" s="11" t="s">
        <v>375</v>
      </c>
      <c r="C6" s="11" t="s">
        <v>376</v>
      </c>
      <c r="D6" s="11" t="s">
        <v>377</v>
      </c>
      <c r="E6" s="11" t="s">
        <v>204</v>
      </c>
      <c r="F6" s="11" t="s">
        <v>381</v>
      </c>
      <c r="G6" s="11" t="s">
        <v>378</v>
      </c>
    </row>
    <row r="7" spans="1:7" x14ac:dyDescent="0.3">
      <c r="A7">
        <v>4</v>
      </c>
      <c r="B7" s="11" t="s">
        <v>375</v>
      </c>
      <c r="C7" s="11" t="s">
        <v>376</v>
      </c>
      <c r="D7" s="11" t="s">
        <v>377</v>
      </c>
      <c r="E7" s="11" t="s">
        <v>204</v>
      </c>
      <c r="F7" s="11" t="s">
        <v>381</v>
      </c>
      <c r="G7" s="11" t="s">
        <v>378</v>
      </c>
    </row>
    <row r="8" spans="1:7" x14ac:dyDescent="0.3">
      <c r="A8" s="13">
        <v>5</v>
      </c>
      <c r="B8" s="13" t="s">
        <v>375</v>
      </c>
      <c r="C8" s="13" t="s">
        <v>376</v>
      </c>
      <c r="D8" s="13" t="s">
        <v>377</v>
      </c>
      <c r="E8" s="13" t="s">
        <v>204</v>
      </c>
      <c r="F8" s="13" t="s">
        <v>381</v>
      </c>
      <c r="G8" s="13" t="s">
        <v>378</v>
      </c>
    </row>
    <row r="9" spans="1:7" x14ac:dyDescent="0.3">
      <c r="A9" s="13">
        <v>6</v>
      </c>
      <c r="B9" s="13" t="s">
        <v>375</v>
      </c>
      <c r="C9" s="13" t="s">
        <v>376</v>
      </c>
      <c r="D9" s="13" t="s">
        <v>377</v>
      </c>
      <c r="E9" s="13" t="s">
        <v>204</v>
      </c>
      <c r="F9" s="13" t="s">
        <v>381</v>
      </c>
      <c r="G9" s="13" t="s">
        <v>378</v>
      </c>
    </row>
    <row r="10" spans="1:7" x14ac:dyDescent="0.3">
      <c r="A10" s="13">
        <v>7</v>
      </c>
      <c r="B10" s="13" t="s">
        <v>375</v>
      </c>
      <c r="C10" s="13" t="s">
        <v>376</v>
      </c>
      <c r="D10" s="13" t="s">
        <v>377</v>
      </c>
      <c r="E10" s="13" t="s">
        <v>204</v>
      </c>
      <c r="F10" s="13" t="s">
        <v>381</v>
      </c>
      <c r="G10" s="13" t="s">
        <v>378</v>
      </c>
    </row>
    <row r="11" spans="1:7" x14ac:dyDescent="0.3">
      <c r="A11" s="13">
        <v>8</v>
      </c>
      <c r="B11" s="13" t="s">
        <v>375</v>
      </c>
      <c r="C11" s="13" t="s">
        <v>376</v>
      </c>
      <c r="D11" s="13" t="s">
        <v>377</v>
      </c>
      <c r="E11" s="13" t="s">
        <v>204</v>
      </c>
      <c r="F11" s="13" t="s">
        <v>381</v>
      </c>
      <c r="G11" s="13" t="s">
        <v>378</v>
      </c>
    </row>
    <row r="12" spans="1:7" x14ac:dyDescent="0.3">
      <c r="A12" s="13">
        <v>9</v>
      </c>
      <c r="B12" s="13" t="s">
        <v>375</v>
      </c>
      <c r="C12" s="13" t="s">
        <v>376</v>
      </c>
      <c r="D12" s="13" t="s">
        <v>377</v>
      </c>
      <c r="E12" s="13" t="s">
        <v>204</v>
      </c>
      <c r="F12" s="13" t="s">
        <v>381</v>
      </c>
      <c r="G12" s="13" t="s">
        <v>378</v>
      </c>
    </row>
    <row r="13" spans="1:7" x14ac:dyDescent="0.3">
      <c r="A13" s="13">
        <v>10</v>
      </c>
      <c r="B13" s="13" t="s">
        <v>375</v>
      </c>
      <c r="C13" s="13" t="s">
        <v>376</v>
      </c>
      <c r="D13" s="13" t="s">
        <v>377</v>
      </c>
      <c r="E13" s="13" t="s">
        <v>204</v>
      </c>
      <c r="F13" s="13" t="s">
        <v>381</v>
      </c>
      <c r="G13" s="13" t="s">
        <v>378</v>
      </c>
    </row>
    <row r="14" spans="1:7" x14ac:dyDescent="0.3">
      <c r="A14" s="15">
        <v>11</v>
      </c>
      <c r="B14" s="15" t="s">
        <v>375</v>
      </c>
      <c r="C14" s="15" t="s">
        <v>376</v>
      </c>
      <c r="D14" s="15" t="s">
        <v>377</v>
      </c>
      <c r="E14" s="15" t="s">
        <v>204</v>
      </c>
      <c r="F14" s="15" t="s">
        <v>381</v>
      </c>
      <c r="G14" s="15" t="s">
        <v>378</v>
      </c>
    </row>
    <row r="15" spans="1:7" x14ac:dyDescent="0.3">
      <c r="A15" s="15">
        <v>12</v>
      </c>
      <c r="B15" s="15" t="s">
        <v>375</v>
      </c>
      <c r="C15" s="15" t="s">
        <v>376</v>
      </c>
      <c r="D15" s="15" t="s">
        <v>377</v>
      </c>
      <c r="E15" s="15" t="s">
        <v>204</v>
      </c>
      <c r="F15" s="15" t="s">
        <v>381</v>
      </c>
      <c r="G15" s="15" t="s">
        <v>378</v>
      </c>
    </row>
    <row r="16" spans="1:7" x14ac:dyDescent="0.3">
      <c r="A16" s="15">
        <v>13</v>
      </c>
      <c r="B16" s="15" t="s">
        <v>375</v>
      </c>
      <c r="C16" s="15" t="s">
        <v>376</v>
      </c>
      <c r="D16" s="15" t="s">
        <v>377</v>
      </c>
      <c r="E16" s="15" t="s">
        <v>204</v>
      </c>
      <c r="F16" s="15" t="s">
        <v>381</v>
      </c>
      <c r="G16" s="15" t="s">
        <v>378</v>
      </c>
    </row>
    <row r="17" spans="1:7" x14ac:dyDescent="0.3">
      <c r="A17" s="15">
        <v>14</v>
      </c>
      <c r="B17" s="15" t="s">
        <v>375</v>
      </c>
      <c r="C17" s="15" t="s">
        <v>376</v>
      </c>
      <c r="D17" s="15" t="s">
        <v>377</v>
      </c>
      <c r="E17" s="15" t="s">
        <v>204</v>
      </c>
      <c r="F17" s="15" t="s">
        <v>381</v>
      </c>
      <c r="G17" s="15" t="s">
        <v>378</v>
      </c>
    </row>
    <row r="18" spans="1:7" x14ac:dyDescent="0.3">
      <c r="A18" s="15">
        <v>15</v>
      </c>
      <c r="B18" s="15" t="s">
        <v>375</v>
      </c>
      <c r="C18" s="15" t="s">
        <v>376</v>
      </c>
      <c r="D18" s="15" t="s">
        <v>377</v>
      </c>
      <c r="E18" s="15" t="s">
        <v>204</v>
      </c>
      <c r="F18" s="15" t="s">
        <v>381</v>
      </c>
      <c r="G18" s="15" t="s">
        <v>378</v>
      </c>
    </row>
    <row r="19" spans="1:7" x14ac:dyDescent="0.3">
      <c r="A19" s="15">
        <v>16</v>
      </c>
      <c r="B19" s="15" t="s">
        <v>375</v>
      </c>
      <c r="C19" s="15" t="s">
        <v>376</v>
      </c>
      <c r="D19" s="15" t="s">
        <v>377</v>
      </c>
      <c r="E19" s="15" t="s">
        <v>204</v>
      </c>
      <c r="F19" s="15" t="s">
        <v>381</v>
      </c>
      <c r="G19" s="15" t="s">
        <v>378</v>
      </c>
    </row>
    <row r="20" spans="1:7" x14ac:dyDescent="0.3">
      <c r="A20" s="15">
        <v>17</v>
      </c>
      <c r="B20" s="15" t="s">
        <v>375</v>
      </c>
      <c r="C20" s="15" t="s">
        <v>376</v>
      </c>
      <c r="D20" s="15" t="s">
        <v>377</v>
      </c>
      <c r="E20" s="15" t="s">
        <v>204</v>
      </c>
      <c r="F20" s="15" t="s">
        <v>381</v>
      </c>
      <c r="G20" s="15" t="s">
        <v>378</v>
      </c>
    </row>
    <row r="21" spans="1:7" x14ac:dyDescent="0.3">
      <c r="A21" s="15">
        <v>18</v>
      </c>
      <c r="B21" s="15" t="s">
        <v>375</v>
      </c>
      <c r="C21" s="15" t="s">
        <v>376</v>
      </c>
      <c r="D21" s="15" t="s">
        <v>377</v>
      </c>
      <c r="E21" s="15" t="s">
        <v>204</v>
      </c>
      <c r="F21" s="15" t="s">
        <v>381</v>
      </c>
      <c r="G21" s="15" t="s">
        <v>378</v>
      </c>
    </row>
  </sheetData>
  <dataValidations count="1">
    <dataValidation type="list" allowBlank="1" showErrorMessage="1" sqref="E4:E110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1"/>
  <sheetViews>
    <sheetView topLeftCell="A3" workbookViewId="0">
      <selection activeCell="C20" sqref="C20"/>
    </sheetView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6640625" bestFit="1" customWidth="1"/>
    <col min="4" max="4" width="64.3320312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1</v>
      </c>
      <c r="B4" t="s">
        <v>383</v>
      </c>
      <c r="C4" s="7" t="s">
        <v>383</v>
      </c>
      <c r="D4" s="7" t="s">
        <v>383</v>
      </c>
    </row>
    <row r="5" spans="1:4" x14ac:dyDescent="0.3">
      <c r="A5">
        <v>2</v>
      </c>
      <c r="B5" s="11" t="s">
        <v>383</v>
      </c>
      <c r="C5" s="11" t="s">
        <v>383</v>
      </c>
      <c r="D5" s="11" t="s">
        <v>383</v>
      </c>
    </row>
    <row r="6" spans="1:4" x14ac:dyDescent="0.3">
      <c r="A6" s="11">
        <v>3</v>
      </c>
      <c r="B6" s="11" t="s">
        <v>383</v>
      </c>
      <c r="C6" s="11" t="s">
        <v>383</v>
      </c>
      <c r="D6" s="11" t="s">
        <v>383</v>
      </c>
    </row>
    <row r="7" spans="1:4" x14ac:dyDescent="0.3">
      <c r="A7" s="11">
        <v>4</v>
      </c>
      <c r="B7" s="11" t="s">
        <v>383</v>
      </c>
      <c r="C7" s="11" t="s">
        <v>383</v>
      </c>
      <c r="D7" s="11" t="s">
        <v>383</v>
      </c>
    </row>
    <row r="8" spans="1:4" x14ac:dyDescent="0.3">
      <c r="A8" s="13">
        <v>5</v>
      </c>
      <c r="B8" s="13" t="s">
        <v>383</v>
      </c>
      <c r="C8" s="13" t="s">
        <v>383</v>
      </c>
      <c r="D8" s="13" t="s">
        <v>383</v>
      </c>
    </row>
    <row r="9" spans="1:4" x14ac:dyDescent="0.3">
      <c r="A9" s="13">
        <v>6</v>
      </c>
      <c r="B9" s="13" t="s">
        <v>383</v>
      </c>
      <c r="C9" s="13" t="s">
        <v>383</v>
      </c>
      <c r="D9" s="13" t="s">
        <v>383</v>
      </c>
    </row>
    <row r="10" spans="1:4" x14ac:dyDescent="0.3">
      <c r="A10" s="13">
        <v>7</v>
      </c>
      <c r="B10" s="13" t="s">
        <v>383</v>
      </c>
      <c r="C10" s="13" t="s">
        <v>383</v>
      </c>
      <c r="D10" s="13" t="s">
        <v>383</v>
      </c>
    </row>
    <row r="11" spans="1:4" x14ac:dyDescent="0.3">
      <c r="A11" s="13">
        <v>8</v>
      </c>
      <c r="B11" s="13" t="s">
        <v>383</v>
      </c>
      <c r="C11" s="13" t="s">
        <v>383</v>
      </c>
      <c r="D11" s="13" t="s">
        <v>383</v>
      </c>
    </row>
    <row r="12" spans="1:4" x14ac:dyDescent="0.3">
      <c r="A12" s="13">
        <v>9</v>
      </c>
      <c r="B12" s="13" t="s">
        <v>383</v>
      </c>
      <c r="C12" s="13" t="s">
        <v>383</v>
      </c>
      <c r="D12" s="13" t="s">
        <v>383</v>
      </c>
    </row>
    <row r="13" spans="1:4" x14ac:dyDescent="0.3">
      <c r="A13" s="13">
        <v>10</v>
      </c>
      <c r="B13" s="13" t="s">
        <v>383</v>
      </c>
      <c r="C13" s="13" t="s">
        <v>383</v>
      </c>
      <c r="D13" s="13" t="s">
        <v>383</v>
      </c>
    </row>
    <row r="14" spans="1:4" x14ac:dyDescent="0.3">
      <c r="A14" s="15">
        <v>11</v>
      </c>
      <c r="B14" s="15" t="s">
        <v>383</v>
      </c>
      <c r="C14" s="15" t="s">
        <v>383</v>
      </c>
      <c r="D14" s="15" t="s">
        <v>383</v>
      </c>
    </row>
    <row r="15" spans="1:4" x14ac:dyDescent="0.3">
      <c r="A15" s="15">
        <v>12</v>
      </c>
      <c r="B15" s="15" t="s">
        <v>383</v>
      </c>
      <c r="C15" s="15" t="s">
        <v>383</v>
      </c>
      <c r="D15" s="15" t="s">
        <v>383</v>
      </c>
    </row>
    <row r="16" spans="1:4" x14ac:dyDescent="0.3">
      <c r="A16" s="15">
        <v>13</v>
      </c>
      <c r="B16" s="15" t="s">
        <v>383</v>
      </c>
      <c r="C16" s="15" t="s">
        <v>383</v>
      </c>
      <c r="D16" s="15" t="s">
        <v>383</v>
      </c>
    </row>
    <row r="17" spans="1:4" x14ac:dyDescent="0.3">
      <c r="A17" s="15">
        <v>14</v>
      </c>
      <c r="B17" s="15" t="s">
        <v>383</v>
      </c>
      <c r="C17" s="15" t="s">
        <v>383</v>
      </c>
      <c r="D17" s="15" t="s">
        <v>383</v>
      </c>
    </row>
    <row r="18" spans="1:4" x14ac:dyDescent="0.3">
      <c r="A18" s="15">
        <v>15</v>
      </c>
      <c r="B18" s="15" t="s">
        <v>383</v>
      </c>
      <c r="C18" s="15" t="s">
        <v>383</v>
      </c>
      <c r="D18" s="15" t="s">
        <v>383</v>
      </c>
    </row>
    <row r="19" spans="1:4" x14ac:dyDescent="0.3">
      <c r="A19" s="15">
        <v>16</v>
      </c>
      <c r="B19" s="15" t="s">
        <v>383</v>
      </c>
      <c r="C19" s="15" t="s">
        <v>383</v>
      </c>
      <c r="D19" s="15" t="s">
        <v>383</v>
      </c>
    </row>
    <row r="20" spans="1:4" x14ac:dyDescent="0.3">
      <c r="A20" s="15">
        <v>17</v>
      </c>
      <c r="B20" s="15" t="s">
        <v>383</v>
      </c>
      <c r="C20" s="15" t="s">
        <v>383</v>
      </c>
      <c r="D20" s="15" t="s">
        <v>383</v>
      </c>
    </row>
    <row r="21" spans="1:4" x14ac:dyDescent="0.3">
      <c r="A21" s="15">
        <v>18</v>
      </c>
      <c r="B21" s="15" t="s">
        <v>383</v>
      </c>
      <c r="C21" s="15" t="s">
        <v>383</v>
      </c>
      <c r="D21" s="15" t="s">
        <v>383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21"/>
  <sheetViews>
    <sheetView topLeftCell="A3" zoomScale="115" zoomScaleNormal="115" workbookViewId="0">
      <selection activeCell="H17" sqref="H17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>
        <v>6151</v>
      </c>
    </row>
    <row r="5" spans="1:2" x14ac:dyDescent="0.3">
      <c r="A5">
        <v>2</v>
      </c>
      <c r="B5">
        <v>6151</v>
      </c>
    </row>
    <row r="6" spans="1:2" x14ac:dyDescent="0.3">
      <c r="A6">
        <v>3</v>
      </c>
      <c r="B6">
        <v>6131</v>
      </c>
    </row>
    <row r="7" spans="1:2" x14ac:dyDescent="0.3">
      <c r="A7">
        <v>4</v>
      </c>
      <c r="B7">
        <v>6161</v>
      </c>
    </row>
    <row r="8" spans="1:2" x14ac:dyDescent="0.3">
      <c r="A8" s="13">
        <v>5</v>
      </c>
      <c r="B8">
        <v>6141</v>
      </c>
    </row>
    <row r="9" spans="1:2" x14ac:dyDescent="0.3">
      <c r="A9" s="13">
        <v>6</v>
      </c>
      <c r="B9">
        <v>6141</v>
      </c>
    </row>
    <row r="10" spans="1:2" x14ac:dyDescent="0.3">
      <c r="A10" s="13">
        <v>7</v>
      </c>
      <c r="B10">
        <v>6141</v>
      </c>
    </row>
    <row r="11" spans="1:2" x14ac:dyDescent="0.3">
      <c r="A11" s="13">
        <v>8</v>
      </c>
      <c r="B11">
        <v>6124</v>
      </c>
    </row>
    <row r="12" spans="1:2" x14ac:dyDescent="0.3">
      <c r="A12" s="13">
        <v>9</v>
      </c>
      <c r="B12">
        <v>6124</v>
      </c>
    </row>
    <row r="13" spans="1:2" x14ac:dyDescent="0.3">
      <c r="A13" s="13">
        <v>10</v>
      </c>
      <c r="B13">
        <v>6151</v>
      </c>
    </row>
    <row r="14" spans="1:2" x14ac:dyDescent="0.3">
      <c r="A14" s="15">
        <v>11</v>
      </c>
      <c r="B14">
        <v>614</v>
      </c>
    </row>
    <row r="15" spans="1:2" x14ac:dyDescent="0.3">
      <c r="A15" s="15">
        <v>12</v>
      </c>
      <c r="B15">
        <v>612</v>
      </c>
    </row>
    <row r="16" spans="1:2" x14ac:dyDescent="0.3">
      <c r="A16" s="15">
        <v>13</v>
      </c>
      <c r="B16">
        <v>6141</v>
      </c>
    </row>
    <row r="17" spans="1:2" x14ac:dyDescent="0.3">
      <c r="A17" s="15">
        <v>14</v>
      </c>
      <c r="B17">
        <v>612</v>
      </c>
    </row>
    <row r="18" spans="1:2" x14ac:dyDescent="0.3">
      <c r="A18" s="15">
        <v>15</v>
      </c>
      <c r="B18">
        <v>6141</v>
      </c>
    </row>
    <row r="19" spans="1:2" x14ac:dyDescent="0.3">
      <c r="A19" s="15">
        <v>16</v>
      </c>
      <c r="B19">
        <v>613</v>
      </c>
    </row>
    <row r="20" spans="1:2" x14ac:dyDescent="0.3">
      <c r="A20" s="15">
        <v>17</v>
      </c>
      <c r="B20">
        <v>6141</v>
      </c>
    </row>
    <row r="21" spans="1:2" x14ac:dyDescent="0.3">
      <c r="A21" s="15">
        <v>18</v>
      </c>
      <c r="B21">
        <v>612</v>
      </c>
    </row>
  </sheetData>
  <pageMargins left="0.7" right="0.7" top="0.31" bottom="0.3" header="0.3" footer="0.27"/>
  <pageSetup fitToHeight="0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1"/>
  <sheetViews>
    <sheetView topLeftCell="A3" workbookViewId="0">
      <selection activeCell="E25" sqref="E25"/>
    </sheetView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">
      <c r="A4">
        <v>1</v>
      </c>
      <c r="B4">
        <v>0</v>
      </c>
      <c r="C4" s="6" t="s">
        <v>380</v>
      </c>
      <c r="D4" s="4">
        <v>46203</v>
      </c>
      <c r="E4" s="6" t="s">
        <v>371</v>
      </c>
    </row>
    <row r="5" spans="1:5" x14ac:dyDescent="0.3">
      <c r="A5">
        <v>2</v>
      </c>
      <c r="B5" s="12">
        <v>0</v>
      </c>
      <c r="C5" s="6" t="s">
        <v>380</v>
      </c>
      <c r="D5" s="4">
        <v>46203</v>
      </c>
      <c r="E5" s="6" t="s">
        <v>371</v>
      </c>
    </row>
    <row r="6" spans="1:5" x14ac:dyDescent="0.3">
      <c r="A6" s="12">
        <v>3</v>
      </c>
      <c r="B6" s="12">
        <v>0</v>
      </c>
      <c r="C6" s="6" t="s">
        <v>380</v>
      </c>
      <c r="D6" s="4">
        <v>46203</v>
      </c>
      <c r="E6" s="6" t="s">
        <v>371</v>
      </c>
    </row>
    <row r="7" spans="1:5" x14ac:dyDescent="0.3">
      <c r="A7" s="12">
        <v>4</v>
      </c>
      <c r="B7" s="12">
        <v>0</v>
      </c>
      <c r="C7" s="6" t="s">
        <v>380</v>
      </c>
      <c r="D7" s="4">
        <v>46203</v>
      </c>
      <c r="E7" s="6" t="s">
        <v>371</v>
      </c>
    </row>
    <row r="8" spans="1:5" x14ac:dyDescent="0.3">
      <c r="A8" s="14">
        <v>5</v>
      </c>
      <c r="B8" s="14">
        <v>0</v>
      </c>
      <c r="C8" s="6" t="s">
        <v>380</v>
      </c>
      <c r="D8" s="4">
        <v>46203</v>
      </c>
      <c r="E8" s="6" t="s">
        <v>371</v>
      </c>
    </row>
    <row r="9" spans="1:5" x14ac:dyDescent="0.3">
      <c r="A9" s="14">
        <v>6</v>
      </c>
      <c r="B9" s="14">
        <v>0</v>
      </c>
      <c r="C9" s="6" t="s">
        <v>380</v>
      </c>
      <c r="D9" s="4">
        <v>46203</v>
      </c>
      <c r="E9" s="6" t="s">
        <v>371</v>
      </c>
    </row>
    <row r="10" spans="1:5" x14ac:dyDescent="0.3">
      <c r="A10" s="14">
        <v>7</v>
      </c>
      <c r="B10" s="14">
        <v>0</v>
      </c>
      <c r="C10" s="6" t="s">
        <v>380</v>
      </c>
      <c r="D10" s="4">
        <v>46203</v>
      </c>
      <c r="E10" s="6" t="s">
        <v>371</v>
      </c>
    </row>
    <row r="11" spans="1:5" x14ac:dyDescent="0.3">
      <c r="A11" s="14">
        <v>8</v>
      </c>
      <c r="B11" s="14">
        <v>0</v>
      </c>
      <c r="C11" s="6" t="s">
        <v>380</v>
      </c>
      <c r="D11" s="4">
        <v>46203</v>
      </c>
      <c r="E11" s="6" t="s">
        <v>371</v>
      </c>
    </row>
    <row r="12" spans="1:5" x14ac:dyDescent="0.3">
      <c r="A12" s="14">
        <v>9</v>
      </c>
      <c r="B12" s="14">
        <v>0</v>
      </c>
      <c r="C12" s="6" t="s">
        <v>380</v>
      </c>
      <c r="D12" s="4">
        <v>46203</v>
      </c>
      <c r="E12" s="6" t="s">
        <v>371</v>
      </c>
    </row>
    <row r="13" spans="1:5" x14ac:dyDescent="0.3">
      <c r="A13" s="14">
        <v>10</v>
      </c>
      <c r="B13" s="14">
        <v>0</v>
      </c>
      <c r="C13" s="6" t="s">
        <v>380</v>
      </c>
      <c r="D13" s="4">
        <v>46203</v>
      </c>
      <c r="E13" s="6" t="s">
        <v>371</v>
      </c>
    </row>
    <row r="14" spans="1:5" x14ac:dyDescent="0.3">
      <c r="A14" s="15">
        <v>11</v>
      </c>
      <c r="B14" s="15">
        <v>0</v>
      </c>
      <c r="C14" s="6" t="s">
        <v>380</v>
      </c>
      <c r="D14" s="4">
        <v>46203</v>
      </c>
      <c r="E14" s="6" t="s">
        <v>371</v>
      </c>
    </row>
    <row r="15" spans="1:5" x14ac:dyDescent="0.3">
      <c r="A15" s="15">
        <v>12</v>
      </c>
      <c r="B15" s="15">
        <v>0</v>
      </c>
      <c r="C15" s="6" t="s">
        <v>380</v>
      </c>
      <c r="D15" s="4">
        <v>46203</v>
      </c>
      <c r="E15" s="6" t="s">
        <v>371</v>
      </c>
    </row>
    <row r="16" spans="1:5" x14ac:dyDescent="0.3">
      <c r="A16" s="15">
        <v>13</v>
      </c>
      <c r="B16" s="15">
        <v>0</v>
      </c>
      <c r="C16" s="6" t="s">
        <v>380</v>
      </c>
      <c r="D16" s="4">
        <v>46203</v>
      </c>
      <c r="E16" s="6" t="s">
        <v>371</v>
      </c>
    </row>
    <row r="17" spans="1:5" x14ac:dyDescent="0.3">
      <c r="A17" s="15">
        <v>14</v>
      </c>
      <c r="B17" s="15">
        <v>0</v>
      </c>
      <c r="C17" s="6" t="s">
        <v>380</v>
      </c>
      <c r="D17" s="4">
        <v>46203</v>
      </c>
      <c r="E17" s="6" t="s">
        <v>371</v>
      </c>
    </row>
    <row r="18" spans="1:5" x14ac:dyDescent="0.3">
      <c r="A18" s="15">
        <v>15</v>
      </c>
      <c r="B18" s="15">
        <v>0</v>
      </c>
      <c r="C18" s="6" t="s">
        <v>380</v>
      </c>
      <c r="D18" s="4">
        <v>46203</v>
      </c>
      <c r="E18" s="6" t="s">
        <v>371</v>
      </c>
    </row>
    <row r="19" spans="1:5" x14ac:dyDescent="0.3">
      <c r="A19" s="15">
        <v>16</v>
      </c>
      <c r="B19" s="15">
        <v>0</v>
      </c>
      <c r="C19" s="6" t="s">
        <v>380</v>
      </c>
      <c r="D19" s="4">
        <v>46203</v>
      </c>
      <c r="E19" s="6" t="s">
        <v>371</v>
      </c>
    </row>
    <row r="20" spans="1:5" x14ac:dyDescent="0.3">
      <c r="A20" s="15">
        <v>17</v>
      </c>
      <c r="B20" s="15">
        <v>0</v>
      </c>
      <c r="C20" s="6" t="s">
        <v>380</v>
      </c>
      <c r="D20" s="4">
        <v>46203</v>
      </c>
      <c r="E20" s="6" t="s">
        <v>371</v>
      </c>
    </row>
    <row r="21" spans="1:5" x14ac:dyDescent="0.3">
      <c r="A21" s="15">
        <v>18</v>
      </c>
      <c r="B21" s="15">
        <v>0</v>
      </c>
      <c r="C21" s="6" t="s">
        <v>380</v>
      </c>
      <c r="D21" s="4">
        <v>46203</v>
      </c>
      <c r="E21" s="6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17</vt:i4>
      </vt:variant>
    </vt:vector>
  </HeadingPairs>
  <TitlesOfParts>
    <vt:vector size="4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'Reporte de Formatos'!Área_de_impresión</vt:lpstr>
      <vt:lpstr>Tabla_584015!Área_de_impresión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cp:lastPrinted>2026-06-05T14:54:48Z</cp:lastPrinted>
  <dcterms:created xsi:type="dcterms:W3CDTF">2024-03-21T18:07:43Z</dcterms:created>
  <dcterms:modified xsi:type="dcterms:W3CDTF">2026-07-03T17:32:55Z</dcterms:modified>
</cp:coreProperties>
</file>